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ryker.sharepoint.com/sites/SaltLakeCityIgnitionOEE/Shared Documents/Rusty Files/MMC/T0264New/duetController/software/eventlog 3.6.0/"/>
    </mc:Choice>
  </mc:AlternateContent>
  <xr:revisionPtr revIDLastSave="0" documentId="8_{4CE518E1-8ADC-4D2B-BFDF-26038A19359A}" xr6:coauthVersionLast="47" xr6:coauthVersionMax="47" xr10:uidLastSave="{00000000-0000-0000-0000-000000000000}"/>
  <bookViews>
    <workbookView xWindow="-120" yWindow="-120" windowWidth="29040" windowHeight="15720" xr2:uid="{DD4DA199-2ECE-443D-8BCB-D4D96CCEBACA}"/>
  </bookViews>
  <sheets>
    <sheet name="eventlog6-6.01" sheetId="1" r:id="rId1"/>
  </sheets>
  <calcPr calcId="0"/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/>
  <c r="E6" i="1"/>
  <c r="F6" i="1"/>
  <c r="E7" i="1"/>
  <c r="F7" i="1" s="1"/>
  <c r="E8" i="1"/>
  <c r="F8" i="1" s="1"/>
  <c r="E9" i="1"/>
  <c r="F9" i="1" s="1"/>
  <c r="E10" i="1"/>
  <c r="F10" i="1" s="1"/>
  <c r="E11" i="1"/>
  <c r="F11" i="1"/>
  <c r="E12" i="1"/>
  <c r="F12" i="1"/>
  <c r="E13" i="1"/>
  <c r="F13" i="1" s="1"/>
  <c r="E14" i="1"/>
  <c r="F14" i="1" s="1"/>
  <c r="E15" i="1"/>
  <c r="F15" i="1" s="1"/>
  <c r="E16" i="1"/>
  <c r="F16" i="1" s="1"/>
  <c r="E17" i="1"/>
  <c r="F17" i="1"/>
  <c r="E18" i="1"/>
  <c r="F18" i="1"/>
  <c r="E19" i="1"/>
  <c r="F19" i="1" s="1"/>
  <c r="E20" i="1"/>
  <c r="F20" i="1" s="1"/>
  <c r="E21" i="1"/>
  <c r="F21" i="1" s="1"/>
  <c r="E22" i="1"/>
  <c r="F22" i="1" s="1"/>
  <c r="E23" i="1"/>
  <c r="F23" i="1"/>
  <c r="E24" i="1"/>
  <c r="F24" i="1"/>
  <c r="E25" i="1"/>
  <c r="F25" i="1" s="1"/>
  <c r="E26" i="1"/>
  <c r="F26" i="1" s="1"/>
  <c r="E27" i="1"/>
  <c r="F27" i="1" s="1"/>
  <c r="E28" i="1"/>
  <c r="F28" i="1" s="1"/>
  <c r="E29" i="1"/>
  <c r="F29" i="1"/>
  <c r="E30" i="1"/>
  <c r="F30" i="1"/>
  <c r="E31" i="1"/>
  <c r="F31" i="1"/>
  <c r="E32" i="1"/>
  <c r="F32" i="1" s="1"/>
  <c r="E33" i="1"/>
  <c r="F33" i="1" s="1"/>
  <c r="E34" i="1"/>
  <c r="F34" i="1" s="1"/>
  <c r="E35" i="1"/>
  <c r="F35" i="1"/>
  <c r="E36" i="1"/>
  <c r="F36" i="1"/>
  <c r="E37" i="1"/>
  <c r="F37" i="1"/>
  <c r="E38" i="1"/>
  <c r="F38" i="1" s="1"/>
  <c r="E39" i="1"/>
  <c r="F39" i="1" s="1"/>
  <c r="E40" i="1"/>
  <c r="F40" i="1" s="1"/>
  <c r="E41" i="1"/>
  <c r="F41" i="1"/>
  <c r="E42" i="1"/>
  <c r="F42" i="1"/>
  <c r="E43" i="1"/>
  <c r="F43" i="1" s="1"/>
  <c r="E44" i="1"/>
  <c r="F44" i="1" s="1"/>
  <c r="E45" i="1"/>
  <c r="F45" i="1" s="1"/>
  <c r="E46" i="1"/>
  <c r="F46" i="1" s="1"/>
  <c r="E47" i="1"/>
  <c r="F47" i="1"/>
  <c r="E48" i="1"/>
  <c r="F48" i="1"/>
  <c r="E49" i="1"/>
  <c r="F49" i="1"/>
  <c r="E50" i="1"/>
  <c r="F50" i="1" s="1"/>
  <c r="E51" i="1"/>
  <c r="F51" i="1" s="1"/>
  <c r="E52" i="1"/>
  <c r="F52" i="1" s="1"/>
  <c r="E53" i="1"/>
  <c r="F53" i="1"/>
  <c r="E54" i="1"/>
  <c r="F54" i="1"/>
  <c r="E55" i="1"/>
  <c r="F55" i="1"/>
  <c r="E56" i="1"/>
  <c r="F56" i="1" s="1"/>
  <c r="E57" i="1"/>
  <c r="F57" i="1" s="1"/>
  <c r="E58" i="1"/>
  <c r="F58" i="1" s="1"/>
  <c r="E59" i="1"/>
  <c r="F59" i="1"/>
  <c r="E60" i="1"/>
  <c r="F60" i="1"/>
  <c r="E61" i="1"/>
  <c r="F61" i="1" s="1"/>
  <c r="E62" i="1"/>
  <c r="F62" i="1" s="1"/>
  <c r="E63" i="1"/>
  <c r="F63" i="1" s="1"/>
  <c r="E64" i="1"/>
  <c r="F64" i="1" s="1"/>
  <c r="E65" i="1"/>
  <c r="F65" i="1"/>
  <c r="E66" i="1"/>
  <c r="F66" i="1"/>
  <c r="E67" i="1"/>
  <c r="F67" i="1" s="1"/>
  <c r="E68" i="1"/>
  <c r="F68" i="1" s="1"/>
  <c r="E69" i="1"/>
  <c r="F69" i="1" s="1"/>
  <c r="E70" i="1"/>
  <c r="F70" i="1" s="1"/>
  <c r="E71" i="1"/>
  <c r="F71" i="1"/>
  <c r="E72" i="1"/>
  <c r="F72" i="1"/>
  <c r="E73" i="1"/>
  <c r="F73" i="1"/>
  <c r="E74" i="1"/>
  <c r="F74" i="1" s="1"/>
  <c r="E75" i="1"/>
  <c r="F75" i="1" s="1"/>
  <c r="E76" i="1"/>
  <c r="F76" i="1" s="1"/>
  <c r="E77" i="1"/>
  <c r="F77" i="1"/>
  <c r="E78" i="1"/>
  <c r="F78" i="1"/>
  <c r="E79" i="1"/>
  <c r="F79" i="1"/>
  <c r="E80" i="1"/>
  <c r="F80" i="1" s="1"/>
  <c r="E81" i="1"/>
  <c r="F81" i="1" s="1"/>
  <c r="E82" i="1"/>
  <c r="F82" i="1" s="1"/>
  <c r="E83" i="1"/>
  <c r="F83" i="1"/>
  <c r="E84" i="1"/>
  <c r="F84" i="1"/>
  <c r="E85" i="1"/>
  <c r="F85" i="1"/>
  <c r="E86" i="1"/>
  <c r="F86" i="1" s="1"/>
  <c r="E87" i="1"/>
  <c r="F87" i="1" s="1"/>
  <c r="E88" i="1"/>
  <c r="F88" i="1" s="1"/>
  <c r="E89" i="1"/>
  <c r="F89" i="1"/>
  <c r="E90" i="1"/>
  <c r="F90" i="1"/>
  <c r="E91" i="1"/>
  <c r="F91" i="1" s="1"/>
  <c r="E92" i="1"/>
  <c r="F92" i="1" s="1"/>
  <c r="E93" i="1"/>
  <c r="F93" i="1" s="1"/>
  <c r="E94" i="1"/>
  <c r="F94" i="1" s="1"/>
  <c r="E95" i="1"/>
  <c r="F95" i="1"/>
  <c r="E96" i="1"/>
  <c r="F96" i="1"/>
  <c r="E97" i="1"/>
  <c r="F97" i="1" s="1"/>
  <c r="E98" i="1"/>
  <c r="F98" i="1" s="1"/>
  <c r="E99" i="1"/>
  <c r="F99" i="1" s="1"/>
  <c r="E100" i="1"/>
  <c r="F100" i="1" s="1"/>
  <c r="E101" i="1"/>
  <c r="F101" i="1"/>
  <c r="E102" i="1"/>
  <c r="F102" i="1"/>
  <c r="E103" i="1"/>
  <c r="F103" i="1"/>
  <c r="E104" i="1"/>
  <c r="F104" i="1" s="1"/>
  <c r="E105" i="1"/>
  <c r="F105" i="1" s="1"/>
  <c r="E106" i="1"/>
  <c r="F106" i="1" s="1"/>
  <c r="E107" i="1"/>
  <c r="F107" i="1"/>
  <c r="E108" i="1"/>
  <c r="F108" i="1"/>
  <c r="E109" i="1"/>
  <c r="F109" i="1" s="1"/>
  <c r="E110" i="1"/>
  <c r="F110" i="1" s="1"/>
  <c r="E111" i="1"/>
  <c r="F111" i="1" s="1"/>
  <c r="E112" i="1"/>
  <c r="F112" i="1" s="1"/>
  <c r="E113" i="1"/>
  <c r="F113" i="1"/>
  <c r="E114" i="1"/>
  <c r="F114" i="1"/>
  <c r="E115" i="1"/>
  <c r="F115" i="1" s="1"/>
  <c r="E116" i="1"/>
  <c r="F116" i="1" s="1"/>
  <c r="E117" i="1"/>
  <c r="F117" i="1" s="1"/>
  <c r="E118" i="1"/>
  <c r="F118" i="1" s="1"/>
  <c r="E119" i="1"/>
  <c r="F119" i="1"/>
  <c r="E120" i="1"/>
  <c r="F120" i="1"/>
  <c r="E121" i="1"/>
  <c r="F121" i="1" s="1"/>
  <c r="E122" i="1"/>
  <c r="F122" i="1" s="1"/>
  <c r="E123" i="1"/>
  <c r="F123" i="1" s="1"/>
  <c r="E124" i="1"/>
  <c r="F124" i="1" s="1"/>
  <c r="E125" i="1"/>
  <c r="F125" i="1"/>
  <c r="E126" i="1"/>
  <c r="F126" i="1"/>
  <c r="E127" i="1"/>
  <c r="F127" i="1"/>
  <c r="E128" i="1"/>
  <c r="F128" i="1" s="1"/>
  <c r="E129" i="1"/>
  <c r="F129" i="1" s="1"/>
  <c r="E130" i="1"/>
  <c r="F130" i="1" s="1"/>
  <c r="E131" i="1"/>
  <c r="F131" i="1"/>
  <c r="E132" i="1"/>
  <c r="F132" i="1"/>
  <c r="E133" i="1"/>
  <c r="F133" i="1" s="1"/>
  <c r="E134" i="1"/>
  <c r="F134" i="1" s="1"/>
  <c r="E135" i="1"/>
  <c r="F135" i="1" s="1"/>
  <c r="E136" i="1"/>
  <c r="F136" i="1" s="1"/>
  <c r="E137" i="1"/>
  <c r="F137" i="1"/>
  <c r="E138" i="1"/>
  <c r="F138" i="1"/>
  <c r="E139" i="1"/>
  <c r="F139" i="1" s="1"/>
  <c r="E140" i="1"/>
  <c r="F140" i="1" s="1"/>
  <c r="E141" i="1"/>
  <c r="F141" i="1" s="1"/>
  <c r="E142" i="1"/>
  <c r="F142" i="1" s="1"/>
  <c r="E143" i="1"/>
  <c r="F143" i="1"/>
  <c r="E144" i="1"/>
  <c r="F144" i="1"/>
  <c r="E145" i="1"/>
  <c r="F145" i="1"/>
  <c r="E146" i="1"/>
  <c r="F146" i="1" s="1"/>
  <c r="E147" i="1"/>
  <c r="F147" i="1" s="1"/>
  <c r="E148" i="1"/>
  <c r="F148" i="1" s="1"/>
  <c r="E149" i="1"/>
  <c r="F149" i="1"/>
  <c r="E150" i="1"/>
  <c r="F150" i="1"/>
  <c r="E151" i="1"/>
  <c r="F151" i="1"/>
  <c r="E152" i="1"/>
  <c r="F152" i="1" s="1"/>
  <c r="E153" i="1"/>
  <c r="F153" i="1" s="1"/>
  <c r="E154" i="1"/>
  <c r="F154" i="1" s="1"/>
  <c r="E155" i="1"/>
  <c r="F155" i="1"/>
  <c r="E156" i="1"/>
  <c r="F156" i="1"/>
  <c r="E157" i="1"/>
  <c r="F157" i="1"/>
  <c r="E158" i="1"/>
  <c r="F158" i="1" s="1"/>
  <c r="E159" i="1"/>
  <c r="F159" i="1" s="1"/>
  <c r="E160" i="1"/>
  <c r="F160" i="1" s="1"/>
  <c r="E161" i="1"/>
  <c r="F161" i="1"/>
  <c r="E162" i="1"/>
  <c r="F162" i="1"/>
  <c r="E163" i="1"/>
  <c r="F163" i="1" s="1"/>
  <c r="E164" i="1"/>
  <c r="F164" i="1" s="1"/>
  <c r="E165" i="1"/>
  <c r="F165" i="1" s="1"/>
  <c r="E166" i="1"/>
  <c r="F166" i="1" s="1"/>
  <c r="E167" i="1"/>
  <c r="F167" i="1"/>
  <c r="E168" i="1"/>
  <c r="F168" i="1"/>
  <c r="E169" i="1"/>
  <c r="F169" i="1"/>
  <c r="E170" i="1"/>
  <c r="F170" i="1" s="1"/>
  <c r="E171" i="1"/>
  <c r="F171" i="1" s="1"/>
  <c r="E172" i="1"/>
  <c r="F172" i="1" s="1"/>
  <c r="E173" i="1"/>
  <c r="F173" i="1"/>
  <c r="E174" i="1"/>
  <c r="F174" i="1"/>
  <c r="E175" i="1"/>
  <c r="F175" i="1"/>
  <c r="E176" i="1"/>
  <c r="F176" i="1" s="1"/>
  <c r="E177" i="1"/>
  <c r="F177" i="1" s="1"/>
  <c r="E178" i="1"/>
  <c r="F178" i="1" s="1"/>
  <c r="E179" i="1"/>
  <c r="F179" i="1"/>
  <c r="E180" i="1"/>
  <c r="F180" i="1"/>
  <c r="E181" i="1"/>
  <c r="F181" i="1" s="1"/>
  <c r="E182" i="1"/>
  <c r="F182" i="1" s="1"/>
  <c r="E183" i="1"/>
  <c r="F183" i="1" s="1"/>
  <c r="E184" i="1"/>
  <c r="F184" i="1" s="1"/>
  <c r="E185" i="1"/>
  <c r="F185" i="1"/>
  <c r="E186" i="1"/>
  <c r="F186" i="1"/>
  <c r="E187" i="1"/>
  <c r="F187" i="1" s="1"/>
  <c r="E188" i="1"/>
  <c r="F188" i="1" s="1"/>
  <c r="E189" i="1"/>
  <c r="F189" i="1" s="1"/>
  <c r="E190" i="1"/>
  <c r="F190" i="1" s="1"/>
  <c r="E191" i="1"/>
  <c r="F191" i="1"/>
  <c r="E192" i="1"/>
  <c r="F192" i="1"/>
  <c r="E193" i="1"/>
  <c r="F193" i="1" s="1"/>
  <c r="E194" i="1"/>
  <c r="F194" i="1"/>
  <c r="E195" i="1"/>
  <c r="F195" i="1" s="1"/>
  <c r="E196" i="1"/>
  <c r="F196" i="1" s="1"/>
  <c r="E197" i="1"/>
  <c r="F197" i="1"/>
  <c r="E198" i="1"/>
  <c r="F198" i="1"/>
  <c r="E199" i="1"/>
  <c r="F199" i="1"/>
  <c r="E200" i="1"/>
  <c r="F200" i="1" s="1"/>
  <c r="E201" i="1"/>
  <c r="F201" i="1" s="1"/>
  <c r="E202" i="1"/>
  <c r="F202" i="1" s="1"/>
  <c r="E203" i="1"/>
  <c r="F203" i="1"/>
  <c r="E204" i="1"/>
  <c r="F204" i="1"/>
  <c r="E205" i="1"/>
  <c r="F205" i="1"/>
  <c r="E206" i="1"/>
  <c r="F206" i="1"/>
  <c r="E207" i="1"/>
  <c r="F207" i="1" s="1"/>
  <c r="E208" i="1"/>
  <c r="F208" i="1" s="1"/>
  <c r="E209" i="1"/>
  <c r="F209" i="1"/>
  <c r="E210" i="1"/>
  <c r="F210" i="1"/>
  <c r="E211" i="1"/>
  <c r="F211" i="1" s="1"/>
  <c r="E212" i="1"/>
  <c r="F212" i="1"/>
  <c r="E213" i="1"/>
  <c r="F213" i="1" s="1"/>
  <c r="E214" i="1"/>
  <c r="F214" i="1" s="1"/>
  <c r="E215" i="1"/>
  <c r="F215" i="1"/>
  <c r="E216" i="1"/>
  <c r="F216" i="1"/>
  <c r="E217" i="1"/>
  <c r="F217" i="1" s="1"/>
  <c r="E218" i="1"/>
  <c r="F218" i="1"/>
  <c r="E219" i="1"/>
  <c r="F219" i="1" s="1"/>
  <c r="E220" i="1"/>
  <c r="F220" i="1" s="1"/>
  <c r="E221" i="1"/>
  <c r="F221" i="1"/>
  <c r="E222" i="1"/>
  <c r="F222" i="1"/>
  <c r="E223" i="1"/>
  <c r="F223" i="1"/>
  <c r="E224" i="1"/>
  <c r="F224" i="1" s="1"/>
  <c r="E225" i="1"/>
  <c r="F225" i="1" s="1"/>
  <c r="E226" i="1"/>
  <c r="F226" i="1" s="1"/>
  <c r="E227" i="1"/>
  <c r="F227" i="1"/>
  <c r="E228" i="1"/>
  <c r="F228" i="1"/>
  <c r="E229" i="1"/>
  <c r="F229" i="1"/>
  <c r="E230" i="1"/>
  <c r="F230" i="1" s="1"/>
  <c r="E231" i="1"/>
  <c r="F231" i="1" s="1"/>
  <c r="E232" i="1"/>
  <c r="F232" i="1" s="1"/>
  <c r="E233" i="1"/>
  <c r="F233" i="1"/>
  <c r="E234" i="1"/>
  <c r="F234" i="1"/>
  <c r="E235" i="1"/>
  <c r="F235" i="1"/>
  <c r="E236" i="1"/>
  <c r="F236" i="1"/>
  <c r="E237" i="1"/>
  <c r="F237" i="1" s="1"/>
  <c r="E238" i="1"/>
  <c r="F238" i="1" s="1"/>
  <c r="E239" i="1"/>
  <c r="F239" i="1"/>
  <c r="E240" i="1"/>
  <c r="F240" i="1"/>
  <c r="E241" i="1"/>
  <c r="F241" i="1"/>
  <c r="E242" i="1"/>
  <c r="F242" i="1"/>
  <c r="E243" i="1"/>
  <c r="F243" i="1" s="1"/>
  <c r="E244" i="1"/>
  <c r="F244" i="1" s="1"/>
  <c r="E245" i="1"/>
  <c r="F245" i="1"/>
  <c r="E246" i="1"/>
  <c r="F246" i="1"/>
  <c r="E247" i="1"/>
  <c r="F247" i="1" s="1"/>
  <c r="E248" i="1"/>
  <c r="F248" i="1"/>
  <c r="E249" i="1"/>
  <c r="F249" i="1" s="1"/>
  <c r="E250" i="1"/>
  <c r="F250" i="1" s="1"/>
  <c r="E251" i="1"/>
  <c r="F251" i="1"/>
  <c r="E252" i="1"/>
  <c r="F252" i="1"/>
  <c r="E253" i="1"/>
  <c r="F253" i="1" s="1"/>
  <c r="E254" i="1"/>
  <c r="F254" i="1" s="1"/>
  <c r="E255" i="1"/>
  <c r="F255" i="1" s="1"/>
  <c r="E256" i="1"/>
  <c r="F256" i="1" s="1"/>
  <c r="E257" i="1"/>
  <c r="F257" i="1"/>
  <c r="E258" i="1"/>
  <c r="F258" i="1"/>
  <c r="E259" i="1"/>
  <c r="F259" i="1" s="1"/>
  <c r="E260" i="1"/>
  <c r="F260" i="1" s="1"/>
  <c r="E261" i="1"/>
  <c r="F261" i="1" s="1"/>
  <c r="E262" i="1"/>
  <c r="F262" i="1" s="1"/>
  <c r="E263" i="1"/>
  <c r="F263" i="1"/>
  <c r="E264" i="1"/>
  <c r="F264" i="1"/>
  <c r="E265" i="1"/>
  <c r="F265" i="1"/>
  <c r="E266" i="1"/>
  <c r="F266" i="1"/>
  <c r="E267" i="1"/>
  <c r="F267" i="1" s="1"/>
  <c r="E268" i="1"/>
  <c r="F268" i="1" s="1"/>
  <c r="E269" i="1"/>
  <c r="F269" i="1"/>
  <c r="E270" i="1"/>
  <c r="F270" i="1"/>
  <c r="E271" i="1"/>
  <c r="F271" i="1" s="1"/>
  <c r="E272" i="1"/>
  <c r="F272" i="1"/>
  <c r="E273" i="1"/>
  <c r="F273" i="1" s="1"/>
  <c r="E274" i="1"/>
  <c r="F274" i="1" s="1"/>
  <c r="E275" i="1"/>
  <c r="F275" i="1"/>
  <c r="E276" i="1"/>
  <c r="F276" i="1"/>
  <c r="E277" i="1"/>
  <c r="F277" i="1"/>
  <c r="E278" i="1"/>
  <c r="F278" i="1" s="1"/>
  <c r="E279" i="1"/>
  <c r="F279" i="1" s="1"/>
  <c r="E280" i="1"/>
  <c r="F280" i="1" s="1"/>
  <c r="E281" i="1"/>
  <c r="F281" i="1"/>
  <c r="E282" i="1"/>
  <c r="F282" i="1"/>
  <c r="E283" i="1"/>
  <c r="F283" i="1"/>
  <c r="E284" i="1"/>
  <c r="F284" i="1"/>
  <c r="E285" i="1"/>
  <c r="F285" i="1" s="1"/>
  <c r="E286" i="1"/>
  <c r="F286" i="1" s="1"/>
  <c r="E287" i="1"/>
  <c r="F287" i="1"/>
  <c r="E288" i="1"/>
  <c r="F288" i="1"/>
  <c r="E289" i="1"/>
  <c r="F289" i="1" s="1"/>
  <c r="E290" i="1"/>
  <c r="F290" i="1"/>
  <c r="E291" i="1"/>
  <c r="F291" i="1" s="1"/>
  <c r="E292" i="1"/>
  <c r="F292" i="1" s="1"/>
  <c r="E293" i="1"/>
  <c r="F293" i="1"/>
  <c r="E294" i="1"/>
  <c r="F294" i="1"/>
  <c r="E295" i="1"/>
  <c r="F295" i="1" s="1"/>
  <c r="E296" i="1"/>
  <c r="F296" i="1" s="1"/>
  <c r="E297" i="1"/>
  <c r="F297" i="1" s="1"/>
  <c r="E298" i="1"/>
  <c r="F298" i="1" s="1"/>
  <c r="E299" i="1"/>
  <c r="F299" i="1"/>
  <c r="E300" i="1"/>
  <c r="F300" i="1"/>
  <c r="E301" i="1"/>
  <c r="F301" i="1" s="1"/>
  <c r="E302" i="1"/>
  <c r="F302" i="1"/>
  <c r="E303" i="1"/>
  <c r="F303" i="1" s="1"/>
  <c r="E304" i="1"/>
  <c r="F304" i="1" s="1"/>
  <c r="E305" i="1"/>
  <c r="F305" i="1"/>
  <c r="E306" i="1"/>
  <c r="F306" i="1"/>
  <c r="E307" i="1"/>
  <c r="F307" i="1" s="1"/>
  <c r="E308" i="1"/>
  <c r="F308" i="1"/>
  <c r="E309" i="1"/>
  <c r="F309" i="1" s="1"/>
  <c r="E310" i="1"/>
  <c r="F310" i="1" s="1"/>
  <c r="E311" i="1"/>
  <c r="F311" i="1"/>
  <c r="E312" i="1"/>
  <c r="F312" i="1"/>
  <c r="E313" i="1"/>
  <c r="F313" i="1"/>
  <c r="E314" i="1"/>
  <c r="F314" i="1" s="1"/>
  <c r="E315" i="1"/>
  <c r="F315" i="1" s="1"/>
  <c r="E316" i="1"/>
  <c r="F316" i="1" s="1"/>
  <c r="E317" i="1"/>
  <c r="F317" i="1"/>
  <c r="E318" i="1"/>
  <c r="F318" i="1"/>
  <c r="E319" i="1"/>
  <c r="F319" i="1" s="1"/>
  <c r="E320" i="1"/>
  <c r="F320" i="1"/>
  <c r="E321" i="1"/>
  <c r="F321" i="1" s="1"/>
  <c r="E322" i="1"/>
  <c r="F322" i="1" s="1"/>
  <c r="E323" i="1"/>
  <c r="F323" i="1"/>
  <c r="E324" i="1"/>
  <c r="F324" i="1"/>
  <c r="E325" i="1"/>
  <c r="F325" i="1" s="1"/>
  <c r="E326" i="1"/>
  <c r="F326" i="1"/>
  <c r="E327" i="1"/>
  <c r="F327" i="1" s="1"/>
  <c r="E328" i="1"/>
  <c r="F328" i="1" s="1"/>
  <c r="E329" i="1"/>
  <c r="F329" i="1"/>
  <c r="E330" i="1"/>
  <c r="F330" i="1"/>
  <c r="E331" i="1"/>
  <c r="F331" i="1" s="1"/>
  <c r="E332" i="1"/>
  <c r="F332" i="1" s="1"/>
  <c r="E333" i="1"/>
  <c r="F333" i="1" s="1"/>
  <c r="E334" i="1"/>
  <c r="F334" i="1" s="1"/>
  <c r="E335" i="1"/>
  <c r="F335" i="1"/>
  <c r="E336" i="1"/>
  <c r="F336" i="1"/>
  <c r="E337" i="1"/>
  <c r="F337" i="1" s="1"/>
  <c r="E338" i="1"/>
  <c r="F338" i="1"/>
  <c r="E339" i="1"/>
  <c r="F339" i="1" s="1"/>
  <c r="E340" i="1"/>
  <c r="F340" i="1"/>
  <c r="E341" i="1"/>
  <c r="F341" i="1"/>
  <c r="E342" i="1"/>
  <c r="F342" i="1"/>
  <c r="E343" i="1"/>
  <c r="F343" i="1" s="1"/>
  <c r="E344" i="1"/>
  <c r="F344" i="1"/>
  <c r="E345" i="1"/>
  <c r="F345" i="1" s="1"/>
  <c r="E346" i="1"/>
  <c r="F346" i="1" s="1"/>
  <c r="E347" i="1"/>
  <c r="F347" i="1"/>
  <c r="E348" i="1"/>
  <c r="F348" i="1"/>
  <c r="E349" i="1"/>
  <c r="F349" i="1"/>
  <c r="E350" i="1"/>
  <c r="F350" i="1" s="1"/>
  <c r="E351" i="1"/>
  <c r="F351" i="1" s="1"/>
  <c r="E352" i="1"/>
  <c r="F352" i="1" s="1"/>
  <c r="E353" i="1"/>
  <c r="F353" i="1"/>
  <c r="E354" i="1"/>
  <c r="F354" i="1"/>
  <c r="E355" i="1"/>
  <c r="F355" i="1"/>
  <c r="E356" i="1"/>
  <c r="F356" i="1"/>
  <c r="E357" i="1"/>
  <c r="F357" i="1" s="1"/>
  <c r="E358" i="1"/>
  <c r="F358" i="1" s="1"/>
  <c r="E359" i="1"/>
  <c r="F359" i="1"/>
  <c r="E360" i="1"/>
  <c r="F360" i="1"/>
  <c r="E361" i="1"/>
  <c r="F361" i="1"/>
  <c r="E362" i="1"/>
  <c r="F362" i="1" s="1"/>
  <c r="E363" i="1"/>
  <c r="F363" i="1" s="1"/>
  <c r="E364" i="1"/>
  <c r="F364" i="1" s="1"/>
  <c r="E365" i="1"/>
  <c r="F365" i="1"/>
  <c r="E366" i="1"/>
  <c r="F366" i="1"/>
  <c r="E367" i="1"/>
  <c r="F367" i="1" s="1"/>
  <c r="E368" i="1"/>
  <c r="F368" i="1" s="1"/>
  <c r="E369" i="1"/>
  <c r="F369" i="1" s="1"/>
  <c r="E370" i="1"/>
  <c r="F370" i="1" s="1"/>
  <c r="E371" i="1"/>
  <c r="F371" i="1"/>
  <c r="E372" i="1"/>
  <c r="F372" i="1"/>
  <c r="E373" i="1"/>
  <c r="F373" i="1"/>
  <c r="E374" i="1"/>
  <c r="F374" i="1"/>
  <c r="E375" i="1"/>
  <c r="F375" i="1" s="1"/>
  <c r="E376" i="1"/>
  <c r="F376" i="1"/>
  <c r="E377" i="1"/>
  <c r="F377" i="1"/>
  <c r="E378" i="1"/>
  <c r="F378" i="1"/>
  <c r="E379" i="1"/>
  <c r="F379" i="1" s="1"/>
  <c r="E380" i="1"/>
  <c r="F380" i="1" s="1"/>
  <c r="E381" i="1"/>
  <c r="F381" i="1" s="1"/>
  <c r="E382" i="1"/>
  <c r="F382" i="1" s="1"/>
  <c r="E383" i="1"/>
  <c r="F383" i="1"/>
  <c r="E384" i="1"/>
  <c r="F384" i="1"/>
  <c r="E385" i="1"/>
  <c r="F385" i="1"/>
  <c r="E386" i="1"/>
  <c r="F386" i="1" s="1"/>
  <c r="E387" i="1"/>
  <c r="F387" i="1" s="1"/>
  <c r="E388" i="1"/>
  <c r="F388" i="1"/>
  <c r="E389" i="1"/>
  <c r="F389" i="1"/>
  <c r="E390" i="1"/>
  <c r="F390" i="1"/>
  <c r="E391" i="1"/>
  <c r="F391" i="1"/>
  <c r="E392" i="1"/>
  <c r="F392" i="1" s="1"/>
  <c r="E393" i="1"/>
  <c r="F393" i="1" s="1"/>
  <c r="E394" i="1"/>
  <c r="F394" i="1"/>
  <c r="E395" i="1"/>
  <c r="F395" i="1"/>
  <c r="E396" i="1"/>
  <c r="F396" i="1"/>
  <c r="E397" i="1"/>
  <c r="F397" i="1"/>
  <c r="E398" i="1"/>
  <c r="F398" i="1"/>
  <c r="E399" i="1"/>
  <c r="F399" i="1" s="1"/>
  <c r="E400" i="1"/>
  <c r="F400" i="1" s="1"/>
  <c r="E401" i="1"/>
  <c r="F401" i="1"/>
  <c r="E402" i="1"/>
  <c r="F402" i="1"/>
  <c r="E403" i="1"/>
  <c r="F403" i="1" s="1"/>
  <c r="E404" i="1"/>
  <c r="F404" i="1" s="1"/>
  <c r="E405" i="1"/>
  <c r="F405" i="1" s="1"/>
  <c r="E406" i="1"/>
  <c r="F406" i="1" s="1"/>
  <c r="E407" i="1"/>
  <c r="F407" i="1"/>
  <c r="E408" i="1"/>
  <c r="F408" i="1"/>
  <c r="E409" i="1"/>
  <c r="F409" i="1"/>
  <c r="E410" i="1"/>
  <c r="F410" i="1"/>
  <c r="E411" i="1"/>
  <c r="F411" i="1" s="1"/>
  <c r="E412" i="1"/>
  <c r="F412" i="1"/>
  <c r="E413" i="1"/>
  <c r="F413" i="1"/>
  <c r="E414" i="1"/>
  <c r="F414" i="1"/>
  <c r="E415" i="1"/>
  <c r="F415" i="1" s="1"/>
  <c r="E416" i="1"/>
  <c r="F416" i="1" s="1"/>
  <c r="E417" i="1"/>
  <c r="F417" i="1" s="1"/>
  <c r="E418" i="1"/>
  <c r="F418" i="1"/>
  <c r="E419" i="1"/>
  <c r="F419" i="1"/>
  <c r="E420" i="1"/>
  <c r="F420" i="1"/>
  <c r="E421" i="1"/>
  <c r="F421" i="1" s="1"/>
  <c r="E422" i="1"/>
  <c r="F422" i="1"/>
  <c r="E423" i="1"/>
  <c r="F423" i="1" s="1"/>
  <c r="E424" i="1"/>
  <c r="F424" i="1"/>
  <c r="E425" i="1"/>
  <c r="F425" i="1"/>
  <c r="E426" i="1"/>
  <c r="F426" i="1"/>
  <c r="E427" i="1"/>
  <c r="F427" i="1"/>
  <c r="E428" i="1"/>
  <c r="F428" i="1" s="1"/>
  <c r="E429" i="1"/>
  <c r="F429" i="1" s="1"/>
  <c r="E430" i="1"/>
  <c r="F430" i="1"/>
  <c r="E431" i="1"/>
  <c r="F431" i="1"/>
  <c r="E432" i="1"/>
  <c r="F432" i="1"/>
  <c r="E433" i="1"/>
  <c r="F433" i="1"/>
  <c r="E434" i="1"/>
  <c r="F434" i="1"/>
  <c r="E435" i="1"/>
  <c r="F435" i="1" s="1"/>
  <c r="E436" i="1"/>
  <c r="F436" i="1"/>
  <c r="E437" i="1"/>
  <c r="F437" i="1"/>
  <c r="E438" i="1"/>
  <c r="F438" i="1"/>
  <c r="E439" i="1"/>
  <c r="F439" i="1" s="1"/>
  <c r="E440" i="1"/>
  <c r="F440" i="1"/>
  <c r="E441" i="1"/>
  <c r="F441" i="1" s="1"/>
  <c r="E442" i="1"/>
  <c r="F442" i="1" s="1"/>
  <c r="E443" i="1"/>
  <c r="F443" i="1"/>
  <c r="E444" i="1"/>
  <c r="F444" i="1"/>
  <c r="E445" i="1"/>
  <c r="F445" i="1"/>
  <c r="E446" i="1"/>
  <c r="F446" i="1"/>
  <c r="E447" i="1"/>
  <c r="F447" i="1" s="1"/>
  <c r="E448" i="1"/>
  <c r="F448" i="1"/>
  <c r="E449" i="1"/>
  <c r="F449" i="1"/>
  <c r="E450" i="1"/>
  <c r="F450" i="1"/>
  <c r="E451" i="1"/>
  <c r="F451" i="1" s="1"/>
  <c r="E452" i="1"/>
  <c r="F452" i="1" s="1"/>
  <c r="E453" i="1"/>
  <c r="F453" i="1" s="1"/>
  <c r="E454" i="1"/>
  <c r="F454" i="1"/>
  <c r="E455" i="1"/>
  <c r="F455" i="1"/>
  <c r="E456" i="1"/>
  <c r="F456" i="1"/>
  <c r="E457" i="1"/>
  <c r="F457" i="1"/>
  <c r="E458" i="1"/>
  <c r="F458" i="1" s="1"/>
  <c r="E459" i="1"/>
  <c r="F459" i="1" s="1"/>
  <c r="E460" i="1"/>
  <c r="F460" i="1" s="1"/>
  <c r="E461" i="1"/>
  <c r="F461" i="1"/>
  <c r="E462" i="1"/>
  <c r="F462" i="1"/>
  <c r="E463" i="1"/>
  <c r="F463" i="1" s="1"/>
  <c r="E464" i="1"/>
  <c r="F464" i="1"/>
  <c r="E465" i="1"/>
  <c r="F465" i="1" s="1"/>
  <c r="E466" i="1"/>
  <c r="F466" i="1"/>
  <c r="E467" i="1"/>
  <c r="F467" i="1"/>
  <c r="E468" i="1"/>
  <c r="F468" i="1"/>
  <c r="E469" i="1"/>
  <c r="F469" i="1"/>
  <c r="E470" i="1"/>
  <c r="F470" i="1" s="1"/>
  <c r="E471" i="1"/>
  <c r="F471" i="1" s="1"/>
  <c r="E472" i="1"/>
  <c r="F472" i="1" s="1"/>
  <c r="E473" i="1"/>
  <c r="F473" i="1"/>
  <c r="E474" i="1"/>
  <c r="F474" i="1"/>
  <c r="E475" i="1"/>
  <c r="F475" i="1" s="1"/>
  <c r="E476" i="1"/>
  <c r="F476" i="1"/>
  <c r="E477" i="1"/>
  <c r="F477" i="1" s="1"/>
  <c r="E478" i="1"/>
  <c r="F478" i="1"/>
  <c r="E479" i="1"/>
  <c r="F479" i="1"/>
  <c r="E480" i="1"/>
  <c r="F480" i="1"/>
  <c r="E481" i="1"/>
  <c r="F481" i="1"/>
  <c r="E482" i="1"/>
  <c r="F482" i="1" s="1"/>
  <c r="E483" i="1"/>
  <c r="F483" i="1" s="1"/>
  <c r="E484" i="1"/>
  <c r="F484" i="1" s="1"/>
  <c r="E485" i="1"/>
  <c r="F485" i="1"/>
  <c r="E486" i="1"/>
  <c r="F486" i="1"/>
  <c r="E487" i="1"/>
  <c r="F487" i="1"/>
  <c r="E488" i="1"/>
  <c r="F488" i="1" s="1"/>
  <c r="E489" i="1"/>
  <c r="F489" i="1" s="1"/>
  <c r="E490" i="1"/>
  <c r="F490" i="1"/>
  <c r="E491" i="1"/>
  <c r="F491" i="1"/>
  <c r="E492" i="1"/>
  <c r="F492" i="1"/>
  <c r="E493" i="1"/>
  <c r="F493" i="1" s="1"/>
  <c r="E494" i="1"/>
  <c r="F494" i="1"/>
  <c r="E495" i="1"/>
  <c r="F495" i="1" s="1"/>
  <c r="E496" i="1"/>
  <c r="F496" i="1"/>
  <c r="E497" i="1"/>
  <c r="F497" i="1"/>
  <c r="E498" i="1"/>
  <c r="F498" i="1"/>
  <c r="E499" i="1"/>
  <c r="F499" i="1"/>
  <c r="E500" i="1"/>
  <c r="F500" i="1"/>
  <c r="E501" i="1"/>
  <c r="F501" i="1" s="1"/>
  <c r="E502" i="1"/>
  <c r="F502" i="1" s="1"/>
  <c r="E503" i="1"/>
  <c r="F503" i="1"/>
  <c r="E504" i="1"/>
  <c r="F504" i="1"/>
  <c r="E505" i="1"/>
  <c r="F505" i="1"/>
  <c r="E506" i="1"/>
  <c r="F506" i="1" s="1"/>
  <c r="E507" i="1"/>
  <c r="F507" i="1" s="1"/>
  <c r="E508" i="1"/>
  <c r="F508" i="1"/>
  <c r="E509" i="1"/>
  <c r="F509" i="1"/>
  <c r="E510" i="1"/>
  <c r="F510" i="1"/>
  <c r="E511" i="1"/>
  <c r="F511" i="1" s="1"/>
  <c r="E512" i="1"/>
  <c r="F512" i="1" s="1"/>
  <c r="E513" i="1"/>
  <c r="F513" i="1" s="1"/>
  <c r="E514" i="1"/>
  <c r="F514" i="1" s="1"/>
  <c r="E515" i="1"/>
  <c r="F515" i="1"/>
  <c r="E516" i="1"/>
  <c r="F516" i="1"/>
  <c r="E517" i="1"/>
  <c r="F517" i="1" s="1"/>
  <c r="E518" i="1"/>
  <c r="F518" i="1"/>
  <c r="E519" i="1"/>
  <c r="F519" i="1" s="1"/>
  <c r="E520" i="1"/>
  <c r="F520" i="1"/>
  <c r="E521" i="1"/>
  <c r="F521" i="1"/>
  <c r="E522" i="1"/>
  <c r="F522" i="1"/>
  <c r="E523" i="1"/>
  <c r="F523" i="1" s="1"/>
  <c r="E524" i="1"/>
  <c r="F524" i="1" s="1"/>
  <c r="E525" i="1"/>
  <c r="F525" i="1"/>
  <c r="E526" i="1"/>
  <c r="F526" i="1" s="1"/>
  <c r="E527" i="1"/>
  <c r="F527" i="1"/>
  <c r="E528" i="1"/>
  <c r="F528" i="1"/>
  <c r="E529" i="1"/>
  <c r="F529" i="1" s="1"/>
  <c r="E530" i="1"/>
  <c r="F530" i="1" s="1"/>
  <c r="E531" i="1"/>
  <c r="F531" i="1" s="1"/>
  <c r="E532" i="1"/>
  <c r="F532" i="1"/>
  <c r="E533" i="1"/>
  <c r="F533" i="1"/>
  <c r="E534" i="1"/>
  <c r="F534" i="1"/>
  <c r="E535" i="1"/>
  <c r="F535" i="1" s="1"/>
  <c r="E536" i="1"/>
  <c r="F536" i="1" s="1"/>
  <c r="E537" i="1"/>
  <c r="F537" i="1" s="1"/>
  <c r="E538" i="1"/>
  <c r="F538" i="1"/>
  <c r="E539" i="1"/>
  <c r="F539" i="1"/>
  <c r="E540" i="1"/>
  <c r="F540" i="1"/>
  <c r="E541" i="1"/>
  <c r="F541" i="1" s="1"/>
  <c r="E542" i="1"/>
  <c r="F542" i="1"/>
  <c r="E543" i="1"/>
  <c r="F543" i="1"/>
  <c r="E544" i="1"/>
  <c r="F544" i="1" s="1"/>
  <c r="E545" i="1"/>
  <c r="F545" i="1"/>
  <c r="E546" i="1"/>
  <c r="F546" i="1"/>
  <c r="E547" i="1"/>
  <c r="F547" i="1" s="1"/>
  <c r="E548" i="1"/>
  <c r="F548" i="1" s="1"/>
  <c r="E549" i="1"/>
  <c r="F549" i="1"/>
  <c r="E550" i="1"/>
  <c r="F550" i="1" s="1"/>
  <c r="E551" i="1"/>
  <c r="F551" i="1"/>
  <c r="E552" i="1"/>
  <c r="F552" i="1"/>
  <c r="E553" i="1"/>
  <c r="F553" i="1" s="1"/>
  <c r="E554" i="1"/>
  <c r="F554" i="1"/>
  <c r="E555" i="1"/>
  <c r="F555" i="1"/>
  <c r="E556" i="1"/>
  <c r="F556" i="1"/>
  <c r="E557" i="1"/>
  <c r="F557" i="1"/>
  <c r="E558" i="1"/>
  <c r="F558" i="1"/>
  <c r="E559" i="1"/>
  <c r="F559" i="1" s="1"/>
  <c r="E560" i="1"/>
  <c r="F560" i="1" s="1"/>
  <c r="E561" i="1"/>
  <c r="F561" i="1" s="1"/>
  <c r="E562" i="1"/>
  <c r="F562" i="1" s="1"/>
  <c r="E563" i="1"/>
  <c r="F563" i="1"/>
  <c r="E564" i="1"/>
  <c r="F564" i="1"/>
  <c r="E565" i="1"/>
  <c r="F565" i="1" s="1"/>
  <c r="E566" i="1"/>
  <c r="F566" i="1"/>
  <c r="E567" i="1"/>
  <c r="F567" i="1" s="1"/>
  <c r="E568" i="1"/>
  <c r="F568" i="1"/>
  <c r="E569" i="1"/>
  <c r="F569" i="1"/>
  <c r="E570" i="1"/>
  <c r="F570" i="1"/>
  <c r="E571" i="1"/>
  <c r="F571" i="1" s="1"/>
  <c r="E572" i="1"/>
  <c r="F572" i="1" s="1"/>
  <c r="E573" i="1"/>
  <c r="F573" i="1"/>
  <c r="E574" i="1"/>
  <c r="F574" i="1" s="1"/>
  <c r="E575" i="1"/>
  <c r="F575" i="1"/>
  <c r="E576" i="1"/>
  <c r="F576" i="1"/>
  <c r="E577" i="1"/>
  <c r="F577" i="1" s="1"/>
  <c r="E578" i="1"/>
  <c r="F578" i="1" s="1"/>
  <c r="E579" i="1"/>
  <c r="F579" i="1"/>
  <c r="E580" i="1"/>
  <c r="F580" i="1"/>
  <c r="E581" i="1"/>
  <c r="F581" i="1"/>
  <c r="E582" i="1"/>
  <c r="F582" i="1"/>
  <c r="E583" i="1"/>
  <c r="F583" i="1" s="1"/>
  <c r="E584" i="1"/>
  <c r="F584" i="1" s="1"/>
  <c r="E585" i="1"/>
  <c r="F585" i="1" s="1"/>
  <c r="E586" i="1"/>
  <c r="F586" i="1" s="1"/>
  <c r="E587" i="1"/>
  <c r="F587" i="1"/>
  <c r="E588" i="1"/>
  <c r="F588" i="1"/>
  <c r="E589" i="1"/>
  <c r="F589" i="1" s="1"/>
  <c r="E590" i="1"/>
  <c r="F590" i="1" s="1"/>
  <c r="E591" i="1"/>
  <c r="F591" i="1" s="1"/>
  <c r="E592" i="1"/>
  <c r="F592" i="1"/>
  <c r="E593" i="1"/>
  <c r="F593" i="1"/>
  <c r="E594" i="1"/>
  <c r="F594" i="1"/>
  <c r="E595" i="1"/>
  <c r="F595" i="1" s="1"/>
  <c r="E596" i="1"/>
  <c r="F596" i="1"/>
  <c r="E597" i="1"/>
  <c r="F597" i="1"/>
  <c r="E598" i="1"/>
  <c r="F598" i="1" s="1"/>
  <c r="E599" i="1"/>
  <c r="F599" i="1"/>
  <c r="E600" i="1"/>
  <c r="F600" i="1"/>
  <c r="E601" i="1"/>
  <c r="F601" i="1" s="1"/>
  <c r="E602" i="1"/>
  <c r="F602" i="1" s="1"/>
  <c r="E603" i="1"/>
  <c r="F603" i="1" s="1"/>
  <c r="E604" i="1"/>
  <c r="F604" i="1"/>
  <c r="E605" i="1"/>
  <c r="F605" i="1"/>
  <c r="E606" i="1"/>
  <c r="F606" i="1"/>
  <c r="E607" i="1"/>
  <c r="F607" i="1" s="1"/>
  <c r="E608" i="1"/>
  <c r="F608" i="1" s="1"/>
  <c r="E609" i="1"/>
  <c r="F609" i="1"/>
  <c r="E610" i="1"/>
  <c r="F610" i="1" s="1"/>
  <c r="E611" i="1"/>
  <c r="F611" i="1"/>
  <c r="E612" i="1"/>
  <c r="F612" i="1"/>
  <c r="E613" i="1"/>
  <c r="F613" i="1" s="1"/>
  <c r="E614" i="1"/>
  <c r="F614" i="1"/>
  <c r="E615" i="1"/>
  <c r="F615" i="1" s="1"/>
  <c r="E616" i="1"/>
  <c r="F616" i="1" s="1"/>
  <c r="E617" i="1"/>
  <c r="F617" i="1"/>
  <c r="E618" i="1"/>
  <c r="F618" i="1"/>
  <c r="E619" i="1"/>
  <c r="F619" i="1" s="1"/>
  <c r="E620" i="1"/>
  <c r="F620" i="1" s="1"/>
  <c r="E621" i="1"/>
  <c r="F621" i="1"/>
  <c r="E622" i="1"/>
  <c r="F622" i="1" s="1"/>
  <c r="E623" i="1"/>
  <c r="F623" i="1"/>
  <c r="E624" i="1"/>
  <c r="F624" i="1"/>
  <c r="E625" i="1"/>
  <c r="F625" i="1" s="1"/>
  <c r="E626" i="1"/>
  <c r="F626" i="1"/>
  <c r="E627" i="1"/>
  <c r="F627" i="1"/>
  <c r="E628" i="1"/>
  <c r="F628" i="1" s="1"/>
  <c r="E629" i="1"/>
  <c r="F629" i="1"/>
  <c r="E630" i="1"/>
  <c r="F630" i="1"/>
  <c r="E631" i="1"/>
  <c r="F631" i="1" s="1"/>
  <c r="E632" i="1"/>
  <c r="F632" i="1"/>
  <c r="E633" i="1"/>
  <c r="F633" i="1" s="1"/>
  <c r="E634" i="1"/>
  <c r="F634" i="1" s="1"/>
  <c r="E635" i="1"/>
  <c r="F635" i="1"/>
  <c r="E636" i="1"/>
  <c r="F636" i="1"/>
  <c r="E637" i="1"/>
  <c r="F637" i="1" s="1"/>
  <c r="E638" i="1"/>
  <c r="F638" i="1"/>
  <c r="E639" i="1"/>
  <c r="F639" i="1" s="1"/>
  <c r="E640" i="1"/>
  <c r="F640" i="1"/>
  <c r="E641" i="1"/>
  <c r="F641" i="1"/>
  <c r="E642" i="1"/>
  <c r="F642" i="1"/>
  <c r="E643" i="1"/>
  <c r="F643" i="1" s="1"/>
  <c r="E644" i="1"/>
  <c r="F644" i="1" s="1"/>
  <c r="E645" i="1"/>
  <c r="F645" i="1"/>
  <c r="E646" i="1"/>
  <c r="F646" i="1" s="1"/>
  <c r="E647" i="1"/>
  <c r="F647" i="1"/>
  <c r="E648" i="1"/>
  <c r="F648" i="1"/>
  <c r="E649" i="1"/>
  <c r="F649" i="1" s="1"/>
  <c r="E650" i="1"/>
  <c r="F650" i="1" s="1"/>
  <c r="E651" i="1"/>
  <c r="F651" i="1"/>
  <c r="E652" i="1"/>
  <c r="F652" i="1"/>
  <c r="E653" i="1"/>
  <c r="F653" i="1"/>
  <c r="E654" i="1"/>
  <c r="F654" i="1"/>
  <c r="E655" i="1"/>
  <c r="F655" i="1" s="1"/>
  <c r="E656" i="1"/>
  <c r="F656" i="1" s="1"/>
  <c r="E657" i="1"/>
  <c r="F657" i="1" s="1"/>
  <c r="E658" i="1"/>
  <c r="F658" i="1" s="1"/>
  <c r="E659" i="1"/>
  <c r="F659" i="1"/>
  <c r="E660" i="1"/>
  <c r="F660" i="1"/>
  <c r="E661" i="1"/>
  <c r="F661" i="1" s="1"/>
  <c r="E662" i="1"/>
  <c r="F662" i="1"/>
  <c r="E663" i="1"/>
  <c r="F663" i="1" s="1"/>
  <c r="E664" i="1"/>
  <c r="F664" i="1"/>
  <c r="E665" i="1"/>
  <c r="F665" i="1"/>
  <c r="E666" i="1"/>
  <c r="F666" i="1"/>
  <c r="E667" i="1"/>
  <c r="F667" i="1" s="1"/>
  <c r="E668" i="1"/>
  <c r="F668" i="1" s="1"/>
  <c r="E669" i="1"/>
  <c r="F669" i="1"/>
  <c r="E670" i="1"/>
  <c r="F670" i="1" s="1"/>
  <c r="E671" i="1"/>
  <c r="F671" i="1"/>
  <c r="E672" i="1"/>
  <c r="F672" i="1"/>
  <c r="E673" i="1"/>
  <c r="F673" i="1" s="1"/>
  <c r="E674" i="1"/>
  <c r="F674" i="1"/>
  <c r="E675" i="1"/>
  <c r="F675" i="1" s="1"/>
  <c r="E676" i="1"/>
  <c r="F676" i="1"/>
  <c r="E677" i="1"/>
  <c r="F677" i="1"/>
  <c r="E678" i="1"/>
  <c r="F678" i="1"/>
  <c r="E679" i="1"/>
  <c r="F679" i="1" s="1"/>
  <c r="E680" i="1"/>
  <c r="F680" i="1" s="1"/>
  <c r="E681" i="1"/>
  <c r="F681" i="1" s="1"/>
  <c r="E682" i="1"/>
  <c r="F682" i="1"/>
  <c r="E683" i="1"/>
  <c r="F683" i="1"/>
  <c r="E684" i="1"/>
  <c r="F684" i="1"/>
  <c r="E685" i="1"/>
  <c r="F685" i="1" s="1"/>
  <c r="E686" i="1"/>
  <c r="F686" i="1"/>
  <c r="E687" i="1"/>
  <c r="F687" i="1"/>
  <c r="E688" i="1"/>
  <c r="F688" i="1" s="1"/>
  <c r="E689" i="1"/>
  <c r="F689" i="1"/>
  <c r="E690" i="1"/>
  <c r="F690" i="1"/>
  <c r="E691" i="1"/>
  <c r="F691" i="1" s="1"/>
  <c r="E692" i="1"/>
  <c r="F692" i="1" s="1"/>
  <c r="E693" i="1"/>
  <c r="F693" i="1"/>
  <c r="E694" i="1"/>
  <c r="F694" i="1" s="1"/>
  <c r="E695" i="1"/>
  <c r="F695" i="1"/>
  <c r="E696" i="1"/>
  <c r="F696" i="1"/>
  <c r="E697" i="1"/>
  <c r="F697" i="1" s="1"/>
  <c r="E698" i="1"/>
  <c r="F698" i="1"/>
  <c r="E699" i="1"/>
  <c r="F699" i="1"/>
  <c r="E700" i="1"/>
  <c r="F700" i="1"/>
  <c r="E701" i="1"/>
  <c r="F701" i="1"/>
  <c r="E702" i="1"/>
  <c r="F702" i="1"/>
  <c r="E703" i="1"/>
  <c r="F703" i="1" s="1"/>
  <c r="E704" i="1"/>
  <c r="F704" i="1" s="1"/>
  <c r="E705" i="1"/>
  <c r="F705" i="1" s="1"/>
  <c r="E706" i="1"/>
  <c r="F706" i="1" s="1"/>
  <c r="E707" i="1"/>
  <c r="F707" i="1"/>
  <c r="E708" i="1"/>
  <c r="F708" i="1"/>
  <c r="E709" i="1"/>
  <c r="F709" i="1" s="1"/>
  <c r="E710" i="1"/>
  <c r="F710" i="1"/>
  <c r="E711" i="1"/>
  <c r="F711" i="1" s="1"/>
  <c r="E712" i="1"/>
  <c r="F712" i="1"/>
  <c r="E713" i="1"/>
  <c r="F713" i="1"/>
  <c r="E714" i="1"/>
  <c r="F714" i="1"/>
  <c r="E715" i="1"/>
  <c r="F715" i="1" s="1"/>
  <c r="E716" i="1"/>
  <c r="F716" i="1" s="1"/>
  <c r="E717" i="1"/>
  <c r="F717" i="1"/>
  <c r="E718" i="1"/>
  <c r="F718" i="1" s="1"/>
  <c r="E719" i="1"/>
  <c r="F719" i="1"/>
  <c r="E720" i="1"/>
  <c r="F720" i="1"/>
  <c r="E721" i="1"/>
  <c r="F721" i="1" s="1"/>
  <c r="E722" i="1"/>
  <c r="F722" i="1"/>
  <c r="E723" i="1"/>
  <c r="F723" i="1"/>
  <c r="E724" i="1"/>
  <c r="F724" i="1"/>
  <c r="E725" i="1"/>
  <c r="F725" i="1"/>
  <c r="E726" i="1"/>
  <c r="F726" i="1"/>
  <c r="E727" i="1"/>
  <c r="F727" i="1" s="1"/>
  <c r="E728" i="1"/>
  <c r="F728" i="1" s="1"/>
  <c r="E729" i="1"/>
  <c r="F729" i="1" s="1"/>
  <c r="E730" i="1"/>
  <c r="F730" i="1" s="1"/>
  <c r="E731" i="1"/>
  <c r="F731" i="1"/>
  <c r="E732" i="1"/>
  <c r="F732" i="1"/>
  <c r="E733" i="1"/>
  <c r="F733" i="1" s="1"/>
  <c r="E734" i="1"/>
  <c r="F734" i="1" s="1"/>
  <c r="E735" i="1"/>
  <c r="F735" i="1" s="1"/>
  <c r="E736" i="1"/>
  <c r="F736" i="1"/>
  <c r="E737" i="1"/>
  <c r="F737" i="1"/>
  <c r="E738" i="1"/>
  <c r="F738" i="1"/>
  <c r="E739" i="1"/>
  <c r="F739" i="1" s="1"/>
  <c r="E740" i="1"/>
  <c r="F740" i="1" s="1"/>
  <c r="E741" i="1"/>
  <c r="F741" i="1"/>
  <c r="E742" i="1"/>
  <c r="F742" i="1" s="1"/>
  <c r="E743" i="1"/>
  <c r="F743" i="1"/>
  <c r="E744" i="1"/>
  <c r="F744" i="1"/>
  <c r="E745" i="1"/>
  <c r="F745" i="1" s="1"/>
  <c r="E746" i="1"/>
  <c r="F746" i="1" s="1"/>
  <c r="E747" i="1"/>
  <c r="F747" i="1"/>
  <c r="E748" i="1"/>
  <c r="F748" i="1"/>
  <c r="E749" i="1"/>
  <c r="F749" i="1"/>
  <c r="E750" i="1"/>
  <c r="F750" i="1"/>
  <c r="E751" i="1"/>
  <c r="F751" i="1" s="1"/>
  <c r="E752" i="1"/>
  <c r="F752" i="1" s="1"/>
  <c r="E753" i="1"/>
  <c r="F753" i="1"/>
  <c r="E754" i="1"/>
  <c r="F754" i="1" s="1"/>
  <c r="E755" i="1"/>
  <c r="F755" i="1"/>
  <c r="E756" i="1"/>
  <c r="F756" i="1"/>
  <c r="E757" i="1"/>
  <c r="F757" i="1" s="1"/>
  <c r="E758" i="1"/>
  <c r="F758" i="1"/>
  <c r="E759" i="1"/>
  <c r="F759" i="1" s="1"/>
  <c r="E760" i="1"/>
  <c r="F760" i="1" s="1"/>
  <c r="E761" i="1"/>
  <c r="F761" i="1"/>
  <c r="E762" i="1"/>
  <c r="F762" i="1"/>
  <c r="E763" i="1"/>
  <c r="F763" i="1" s="1"/>
  <c r="E764" i="1"/>
  <c r="F764" i="1" s="1"/>
  <c r="E765" i="1"/>
  <c r="F765" i="1"/>
  <c r="E766" i="1"/>
  <c r="F766" i="1" s="1"/>
  <c r="E767" i="1"/>
  <c r="F767" i="1"/>
  <c r="E768" i="1"/>
  <c r="F768" i="1"/>
  <c r="E769" i="1"/>
  <c r="F769" i="1" s="1"/>
  <c r="E770" i="1"/>
  <c r="F770" i="1" s="1"/>
  <c r="E771" i="1"/>
  <c r="F771" i="1"/>
  <c r="E772" i="1"/>
  <c r="F772" i="1" s="1"/>
  <c r="E773" i="1"/>
  <c r="F773" i="1"/>
  <c r="E774" i="1"/>
  <c r="F774" i="1"/>
  <c r="E775" i="1"/>
  <c r="F775" i="1" s="1"/>
  <c r="E776" i="1"/>
  <c r="F776" i="1"/>
  <c r="E777" i="1"/>
  <c r="F777" i="1" s="1"/>
  <c r="E778" i="1"/>
  <c r="F778" i="1" s="1"/>
  <c r="E779" i="1"/>
  <c r="F779" i="1"/>
  <c r="E780" i="1"/>
  <c r="F780" i="1"/>
  <c r="E781" i="1"/>
  <c r="F781" i="1" s="1"/>
  <c r="E782" i="1"/>
  <c r="F782" i="1"/>
  <c r="E783" i="1"/>
  <c r="F783" i="1" s="1"/>
  <c r="E784" i="1"/>
  <c r="F784" i="1"/>
  <c r="E785" i="1"/>
  <c r="F785" i="1"/>
  <c r="E786" i="1"/>
  <c r="F786" i="1"/>
  <c r="E787" i="1"/>
  <c r="F787" i="1" s="1"/>
  <c r="E788" i="1"/>
  <c r="F788" i="1" s="1"/>
  <c r="E789" i="1"/>
  <c r="F789" i="1"/>
  <c r="E790" i="1"/>
  <c r="F790" i="1" s="1"/>
  <c r="E791" i="1"/>
  <c r="F791" i="1"/>
  <c r="E792" i="1"/>
  <c r="F792" i="1"/>
  <c r="E793" i="1"/>
  <c r="F793" i="1" s="1"/>
  <c r="E794" i="1"/>
  <c r="F794" i="1" s="1"/>
  <c r="E795" i="1"/>
  <c r="F795" i="1"/>
  <c r="E796" i="1"/>
  <c r="F796" i="1"/>
  <c r="E797" i="1"/>
  <c r="F797" i="1"/>
  <c r="E798" i="1"/>
  <c r="F798" i="1"/>
  <c r="E799" i="1"/>
  <c r="F799" i="1" s="1"/>
  <c r="E800" i="1"/>
  <c r="F800" i="1" s="1"/>
  <c r="E801" i="1"/>
  <c r="F801" i="1" s="1"/>
  <c r="E802" i="1"/>
  <c r="F802" i="1" s="1"/>
  <c r="E803" i="1"/>
  <c r="F803" i="1"/>
  <c r="E804" i="1"/>
  <c r="F804" i="1"/>
  <c r="E805" i="1"/>
  <c r="F805" i="1" s="1"/>
  <c r="E806" i="1"/>
  <c r="F806" i="1" s="1"/>
  <c r="E807" i="1"/>
  <c r="F807" i="1" s="1"/>
  <c r="E808" i="1"/>
  <c r="F808" i="1"/>
  <c r="E809" i="1"/>
  <c r="F809" i="1"/>
  <c r="E810" i="1"/>
  <c r="F810" i="1"/>
  <c r="E811" i="1"/>
  <c r="F811" i="1" s="1"/>
  <c r="E812" i="1"/>
  <c r="F812" i="1" s="1"/>
  <c r="E813" i="1"/>
  <c r="F813" i="1"/>
  <c r="E814" i="1"/>
  <c r="F814" i="1" s="1"/>
  <c r="E815" i="1"/>
  <c r="F815" i="1"/>
  <c r="E816" i="1"/>
  <c r="F816" i="1"/>
  <c r="E817" i="1"/>
  <c r="F817" i="1" s="1"/>
  <c r="E818" i="1"/>
  <c r="F818" i="1"/>
  <c r="E819" i="1"/>
  <c r="F819" i="1" s="1"/>
  <c r="E820" i="1"/>
  <c r="F820" i="1"/>
  <c r="E821" i="1"/>
  <c r="F821" i="1"/>
  <c r="E822" i="1"/>
  <c r="F822" i="1"/>
  <c r="E823" i="1"/>
  <c r="F823" i="1" s="1"/>
  <c r="E824" i="1"/>
  <c r="F824" i="1"/>
  <c r="E825" i="1"/>
  <c r="F825" i="1"/>
  <c r="E826" i="1"/>
  <c r="F826" i="1" s="1"/>
  <c r="E827" i="1"/>
  <c r="F827" i="1"/>
  <c r="E828" i="1"/>
  <c r="F828" i="1"/>
  <c r="E829" i="1"/>
  <c r="F829" i="1" s="1"/>
  <c r="E830" i="1"/>
  <c r="F830" i="1"/>
  <c r="E831" i="1"/>
  <c r="F831" i="1"/>
  <c r="E832" i="1"/>
  <c r="F832" i="1" s="1"/>
  <c r="E833" i="1"/>
  <c r="F833" i="1"/>
  <c r="E834" i="1"/>
  <c r="F834" i="1"/>
  <c r="E835" i="1"/>
  <c r="F835" i="1" s="1"/>
  <c r="E836" i="1"/>
  <c r="F836" i="1" s="1"/>
  <c r="E837" i="1"/>
  <c r="F837" i="1"/>
  <c r="E838" i="1"/>
  <c r="F838" i="1"/>
  <c r="E839" i="1"/>
  <c r="F839" i="1"/>
  <c r="E840" i="1"/>
  <c r="F840" i="1"/>
  <c r="E841" i="1"/>
  <c r="F841" i="1" s="1"/>
  <c r="E842" i="1"/>
  <c r="F842" i="1"/>
  <c r="E843" i="1"/>
  <c r="F843" i="1"/>
  <c r="E844" i="1"/>
  <c r="F844" i="1" s="1"/>
  <c r="E845" i="1"/>
  <c r="F845" i="1"/>
  <c r="E846" i="1"/>
  <c r="F846" i="1"/>
  <c r="E847" i="1"/>
  <c r="F847" i="1" s="1"/>
  <c r="E848" i="1"/>
  <c r="F848" i="1" s="1"/>
  <c r="E849" i="1"/>
  <c r="F849" i="1" s="1"/>
  <c r="E850" i="1"/>
  <c r="F850" i="1" s="1"/>
  <c r="E851" i="1"/>
  <c r="F851" i="1"/>
  <c r="E852" i="1"/>
  <c r="F852" i="1"/>
  <c r="E853" i="1"/>
  <c r="F853" i="1" s="1"/>
  <c r="E854" i="1"/>
  <c r="F854" i="1"/>
  <c r="E855" i="1"/>
  <c r="F855" i="1" s="1"/>
  <c r="E856" i="1"/>
  <c r="F856" i="1"/>
  <c r="E857" i="1"/>
  <c r="F857" i="1"/>
  <c r="E858" i="1"/>
  <c r="F858" i="1"/>
  <c r="E859" i="1"/>
  <c r="F859" i="1" s="1"/>
  <c r="E860" i="1"/>
  <c r="F860" i="1" s="1"/>
  <c r="E861" i="1"/>
  <c r="F861" i="1"/>
  <c r="E862" i="1"/>
  <c r="F862" i="1" s="1"/>
  <c r="E863" i="1"/>
  <c r="F863" i="1"/>
  <c r="E864" i="1"/>
  <c r="F864" i="1"/>
  <c r="E865" i="1"/>
  <c r="F865" i="1" s="1"/>
  <c r="E866" i="1"/>
  <c r="F866" i="1"/>
  <c r="E867" i="1"/>
  <c r="F867" i="1"/>
  <c r="E868" i="1"/>
  <c r="F868" i="1"/>
  <c r="E869" i="1"/>
  <c r="F869" i="1"/>
  <c r="E870" i="1"/>
  <c r="F870" i="1"/>
  <c r="E871" i="1"/>
  <c r="F871" i="1" s="1"/>
  <c r="E872" i="1"/>
  <c r="F872" i="1" s="1"/>
  <c r="E873" i="1"/>
  <c r="F873" i="1" s="1"/>
  <c r="E874" i="1"/>
  <c r="F874" i="1" s="1"/>
  <c r="E875" i="1"/>
  <c r="F875" i="1"/>
  <c r="E876" i="1"/>
  <c r="F876" i="1"/>
  <c r="E877" i="1"/>
  <c r="F877" i="1" s="1"/>
  <c r="E878" i="1"/>
  <c r="F878" i="1" s="1"/>
  <c r="E879" i="1"/>
  <c r="F879" i="1"/>
  <c r="E880" i="1"/>
  <c r="F880" i="1"/>
  <c r="E881" i="1"/>
  <c r="F881" i="1"/>
  <c r="E882" i="1"/>
  <c r="F882" i="1"/>
  <c r="E883" i="1"/>
  <c r="F883" i="1" s="1"/>
  <c r="E884" i="1"/>
  <c r="F884" i="1"/>
  <c r="E885" i="1"/>
  <c r="F885" i="1"/>
  <c r="E886" i="1"/>
  <c r="F886" i="1" s="1"/>
  <c r="E887" i="1"/>
  <c r="F887" i="1" s="1"/>
  <c r="E888" i="1"/>
  <c r="F888" i="1"/>
  <c r="E889" i="1"/>
  <c r="F889" i="1" s="1"/>
  <c r="E890" i="1"/>
  <c r="F890" i="1" s="1"/>
  <c r="E891" i="1"/>
  <c r="F891" i="1" s="1"/>
  <c r="E892" i="1"/>
  <c r="F892" i="1"/>
  <c r="E893" i="1"/>
  <c r="F893" i="1"/>
  <c r="E894" i="1"/>
  <c r="F894" i="1"/>
  <c r="E895" i="1"/>
  <c r="F895" i="1" s="1"/>
  <c r="E896" i="1"/>
  <c r="F896" i="1" s="1"/>
  <c r="E897" i="1"/>
  <c r="F897" i="1"/>
  <c r="E898" i="1"/>
  <c r="F898" i="1" s="1"/>
  <c r="E899" i="1"/>
  <c r="F899" i="1" s="1"/>
  <c r="E900" i="1"/>
  <c r="F900" i="1"/>
  <c r="E901" i="1"/>
  <c r="F901" i="1" s="1"/>
  <c r="E902" i="1"/>
  <c r="F902" i="1"/>
  <c r="E903" i="1"/>
  <c r="F903" i="1" s="1"/>
  <c r="E904" i="1"/>
  <c r="F904" i="1"/>
  <c r="E905" i="1"/>
  <c r="F905" i="1" s="1"/>
  <c r="E906" i="1"/>
  <c r="F906" i="1"/>
  <c r="E907" i="1"/>
  <c r="F907" i="1" s="1"/>
  <c r="E908" i="1"/>
  <c r="F908" i="1" s="1"/>
  <c r="E909" i="1"/>
  <c r="F909" i="1" s="1"/>
  <c r="E910" i="1"/>
  <c r="F910" i="1" s="1"/>
  <c r="E911" i="1"/>
  <c r="F911" i="1"/>
  <c r="E912" i="1"/>
  <c r="F912" i="1"/>
  <c r="E913" i="1"/>
  <c r="F913" i="1" s="1"/>
  <c r="E914" i="1"/>
  <c r="F914" i="1"/>
  <c r="E915" i="1"/>
  <c r="F915" i="1"/>
  <c r="E916" i="1"/>
  <c r="F916" i="1"/>
  <c r="E917" i="1"/>
  <c r="F917" i="1" s="1"/>
  <c r="E918" i="1"/>
  <c r="F918" i="1"/>
  <c r="E919" i="1"/>
  <c r="F919" i="1" s="1"/>
  <c r="E920" i="1"/>
  <c r="F920" i="1" s="1"/>
  <c r="E921" i="1"/>
  <c r="F921" i="1" s="1"/>
  <c r="E922" i="1"/>
  <c r="F922" i="1" s="1"/>
  <c r="E923" i="1"/>
  <c r="F923" i="1"/>
  <c r="E924" i="1"/>
  <c r="F924" i="1"/>
  <c r="E925" i="1"/>
  <c r="F925" i="1" s="1"/>
  <c r="E926" i="1"/>
  <c r="F926" i="1"/>
  <c r="E927" i="1"/>
  <c r="F927" i="1"/>
  <c r="E928" i="1"/>
  <c r="F928" i="1"/>
  <c r="E929" i="1"/>
  <c r="F929" i="1" s="1"/>
  <c r="E930" i="1"/>
  <c r="F930" i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/>
  <c r="E937" i="1"/>
  <c r="F937" i="1" s="1"/>
  <c r="E938" i="1"/>
  <c r="F938" i="1" s="1"/>
  <c r="E939" i="1"/>
  <c r="F939" i="1"/>
  <c r="E940" i="1"/>
  <c r="F940" i="1" s="1"/>
  <c r="E941" i="1"/>
  <c r="F941" i="1"/>
  <c r="E942" i="1"/>
  <c r="F942" i="1"/>
  <c r="E943" i="1"/>
  <c r="F943" i="1" s="1"/>
  <c r="E944" i="1"/>
  <c r="F944" i="1"/>
  <c r="E945" i="1"/>
  <c r="F945" i="1" s="1"/>
  <c r="E946" i="1"/>
  <c r="F946" i="1"/>
  <c r="E947" i="1"/>
  <c r="F947" i="1" s="1"/>
  <c r="E948" i="1"/>
  <c r="F948" i="1"/>
  <c r="E949" i="1"/>
  <c r="F949" i="1" s="1"/>
  <c r="E950" i="1"/>
  <c r="F950" i="1"/>
  <c r="E951" i="1"/>
  <c r="F951" i="1" s="1"/>
  <c r="E952" i="1"/>
  <c r="F952" i="1"/>
  <c r="E953" i="1"/>
  <c r="F953" i="1"/>
  <c r="E954" i="1"/>
  <c r="F954" i="1"/>
  <c r="E955" i="1"/>
  <c r="F955" i="1" s="1"/>
  <c r="E956" i="1"/>
  <c r="F956" i="1"/>
  <c r="E957" i="1"/>
  <c r="F957" i="1" s="1"/>
  <c r="E958" i="1"/>
  <c r="F958" i="1" s="1"/>
  <c r="E959" i="1"/>
  <c r="F959" i="1" s="1"/>
  <c r="E960" i="1"/>
  <c r="F960" i="1"/>
  <c r="E961" i="1"/>
  <c r="F961" i="1" s="1"/>
  <c r="E962" i="1"/>
  <c r="F962" i="1"/>
  <c r="E963" i="1"/>
  <c r="F963" i="1"/>
  <c r="E964" i="1"/>
  <c r="F964" i="1" s="1"/>
  <c r="E965" i="1"/>
  <c r="F965" i="1"/>
  <c r="E966" i="1"/>
  <c r="F966" i="1"/>
  <c r="E967" i="1"/>
  <c r="F967" i="1" s="1"/>
  <c r="E968" i="1"/>
  <c r="F968" i="1" s="1"/>
  <c r="E969" i="1"/>
  <c r="F969" i="1"/>
  <c r="E970" i="1"/>
  <c r="F970" i="1" s="1"/>
  <c r="E971" i="1"/>
  <c r="F971" i="1" s="1"/>
  <c r="E972" i="1"/>
  <c r="F972" i="1"/>
  <c r="E973" i="1"/>
  <c r="F973" i="1" s="1"/>
  <c r="E974" i="1"/>
  <c r="F974" i="1"/>
  <c r="E975" i="1"/>
  <c r="F975" i="1" s="1"/>
  <c r="E976" i="1"/>
  <c r="F976" i="1" s="1"/>
  <c r="E977" i="1"/>
  <c r="F977" i="1" s="1"/>
  <c r="E978" i="1"/>
  <c r="F978" i="1"/>
  <c r="E979" i="1"/>
  <c r="F979" i="1" s="1"/>
  <c r="E980" i="1"/>
  <c r="F980" i="1" s="1"/>
  <c r="E981" i="1"/>
  <c r="F981" i="1"/>
  <c r="E982" i="1"/>
  <c r="F982" i="1" s="1"/>
  <c r="E983" i="1"/>
  <c r="F983" i="1"/>
  <c r="E984" i="1"/>
  <c r="F984" i="1"/>
  <c r="E985" i="1"/>
  <c r="F985" i="1" s="1"/>
  <c r="E986" i="1"/>
  <c r="F986" i="1" s="1"/>
  <c r="E987" i="1"/>
  <c r="F987" i="1" s="1"/>
  <c r="E988" i="1"/>
  <c r="F988" i="1"/>
  <c r="E989" i="1"/>
  <c r="F989" i="1"/>
  <c r="E990" i="1"/>
  <c r="F990" i="1"/>
  <c r="E991" i="1"/>
  <c r="F991" i="1" s="1"/>
  <c r="E992" i="1"/>
  <c r="F992" i="1" s="1"/>
  <c r="E993" i="1"/>
  <c r="F993" i="1" s="1"/>
  <c r="E994" i="1"/>
  <c r="F994" i="1"/>
  <c r="E995" i="1"/>
  <c r="F995" i="1" s="1"/>
  <c r="E996" i="1"/>
  <c r="F996" i="1"/>
  <c r="E997" i="1"/>
  <c r="F997" i="1"/>
  <c r="E998" i="1"/>
  <c r="F998" i="1" s="1"/>
  <c r="E999" i="1"/>
  <c r="F999" i="1"/>
  <c r="E1000" i="1"/>
  <c r="F1000" i="1" s="1"/>
  <c r="E1001" i="1"/>
  <c r="F1001" i="1" s="1"/>
  <c r="E1002" i="1"/>
  <c r="F1002" i="1"/>
  <c r="E1003" i="1"/>
  <c r="F1003" i="1"/>
  <c r="E1004" i="1"/>
  <c r="F1004" i="1" s="1"/>
  <c r="E1005" i="1"/>
  <c r="F1005" i="1" s="1"/>
  <c r="E1006" i="1"/>
  <c r="F1006" i="1" s="1"/>
  <c r="E1007" i="1"/>
  <c r="F1007" i="1"/>
  <c r="E1008" i="1"/>
  <c r="F1008" i="1"/>
  <c r="E1009" i="1"/>
  <c r="F1009" i="1" s="1"/>
  <c r="E1010" i="1"/>
  <c r="F1010" i="1" s="1"/>
  <c r="E1011" i="1"/>
  <c r="F1011" i="1" s="1"/>
  <c r="E1012" i="1"/>
  <c r="F1012" i="1"/>
  <c r="E1013" i="1"/>
  <c r="F1013" i="1" s="1"/>
  <c r="E1014" i="1"/>
  <c r="F1014" i="1"/>
  <c r="E1015" i="1"/>
  <c r="F1015" i="1"/>
  <c r="E1016" i="1"/>
  <c r="F1016" i="1" s="1"/>
  <c r="E1017" i="1"/>
  <c r="F1017" i="1" s="1"/>
  <c r="E1018" i="1"/>
  <c r="F1018" i="1" s="1"/>
  <c r="E1019" i="1"/>
  <c r="F1019" i="1" s="1"/>
  <c r="E1020" i="1"/>
  <c r="F1020" i="1"/>
  <c r="E1021" i="1"/>
  <c r="F1021" i="1" s="1"/>
  <c r="E1022" i="1"/>
  <c r="F1022" i="1" s="1"/>
  <c r="E1023" i="1"/>
  <c r="F1023" i="1"/>
  <c r="E1024" i="1"/>
  <c r="F1024" i="1" s="1"/>
  <c r="E1025" i="1"/>
  <c r="F1025" i="1"/>
  <c r="E1026" i="1"/>
  <c r="F1026" i="1"/>
  <c r="E1027" i="1"/>
  <c r="F1027" i="1"/>
  <c r="E1028" i="1"/>
  <c r="F1028" i="1" s="1"/>
  <c r="E1029" i="1"/>
  <c r="F1029" i="1" s="1"/>
  <c r="E1030" i="1"/>
  <c r="F1030" i="1" s="1"/>
  <c r="E1031" i="1"/>
  <c r="F1031" i="1" s="1"/>
  <c r="E1032" i="1"/>
  <c r="F1032" i="1"/>
  <c r="E1033" i="1"/>
  <c r="F1033" i="1"/>
  <c r="E1034" i="1"/>
  <c r="F1034" i="1" s="1"/>
  <c r="E1035" i="1"/>
  <c r="F1035" i="1"/>
  <c r="E1036" i="1"/>
  <c r="F1036" i="1" s="1"/>
  <c r="E1037" i="1"/>
  <c r="F1037" i="1" s="1"/>
  <c r="E1038" i="1"/>
  <c r="F1038" i="1"/>
  <c r="E1039" i="1"/>
  <c r="F1039" i="1" s="1"/>
  <c r="E1040" i="1"/>
  <c r="F1040" i="1" s="1"/>
  <c r="E1041" i="1"/>
  <c r="F1041" i="1" s="1"/>
  <c r="E1042" i="1"/>
  <c r="F1042" i="1" s="1"/>
  <c r="E1043" i="1"/>
  <c r="F1043" i="1"/>
  <c r="E1044" i="1"/>
  <c r="F1044" i="1"/>
  <c r="E1045" i="1"/>
  <c r="F1045" i="1" s="1"/>
  <c r="E1046" i="1"/>
  <c r="F1046" i="1" s="1"/>
  <c r="E1047" i="1"/>
  <c r="F1047" i="1"/>
  <c r="E1048" i="1"/>
  <c r="F1048" i="1"/>
  <c r="E1049" i="1"/>
  <c r="F1049" i="1" s="1"/>
  <c r="E1050" i="1"/>
  <c r="F1050" i="1"/>
  <c r="E1051" i="1"/>
  <c r="F1051" i="1"/>
  <c r="E1052" i="1"/>
  <c r="F1052" i="1" s="1"/>
  <c r="E1053" i="1"/>
  <c r="F1053" i="1"/>
  <c r="E1054" i="1"/>
  <c r="F1054" i="1" s="1"/>
  <c r="E1055" i="1"/>
  <c r="F1055" i="1" s="1"/>
  <c r="E1056" i="1"/>
  <c r="F1056" i="1"/>
  <c r="E1057" i="1"/>
  <c r="F1057" i="1" s="1"/>
  <c r="E1058" i="1"/>
  <c r="F1058" i="1" s="1"/>
  <c r="E1059" i="1"/>
  <c r="F1059" i="1" s="1"/>
  <c r="E1060" i="1"/>
  <c r="F1060" i="1"/>
  <c r="E1061" i="1"/>
  <c r="F1061" i="1"/>
  <c r="E1062" i="1"/>
  <c r="F1062" i="1"/>
  <c r="E1063" i="1"/>
  <c r="F1063" i="1" s="1"/>
  <c r="E1064" i="1"/>
  <c r="F1064" i="1" s="1"/>
  <c r="E1065" i="1"/>
  <c r="F1065" i="1" s="1"/>
  <c r="E1066" i="1"/>
  <c r="F1066" i="1"/>
  <c r="E1067" i="1"/>
  <c r="F1067" i="1" s="1"/>
  <c r="E1068" i="1"/>
  <c r="F1068" i="1"/>
  <c r="E1069" i="1"/>
  <c r="F1069" i="1" s="1"/>
  <c r="E1070" i="1"/>
  <c r="F1070" i="1" s="1"/>
  <c r="E1071" i="1"/>
  <c r="F1071" i="1"/>
  <c r="E1072" i="1"/>
  <c r="F1072" i="1" s="1"/>
  <c r="E1073" i="1"/>
  <c r="F1073" i="1"/>
  <c r="E1074" i="1"/>
  <c r="F1074" i="1"/>
  <c r="E1075" i="1"/>
  <c r="F1075" i="1"/>
  <c r="E1076" i="1"/>
  <c r="F1076" i="1" s="1"/>
  <c r="E1077" i="1"/>
  <c r="F1077" i="1" s="1"/>
  <c r="E1078" i="1"/>
  <c r="F1078" i="1" s="1"/>
  <c r="E1079" i="1"/>
  <c r="F1079" i="1"/>
  <c r="E1080" i="1"/>
  <c r="F1080" i="1"/>
  <c r="E1081" i="1"/>
  <c r="F1081" i="1"/>
  <c r="E1082" i="1"/>
  <c r="F1082" i="1" s="1"/>
  <c r="E1083" i="1"/>
  <c r="F1083" i="1" s="1"/>
  <c r="E1084" i="1"/>
  <c r="F1084" i="1"/>
  <c r="E1085" i="1"/>
  <c r="F1085" i="1" s="1"/>
  <c r="E1086" i="1"/>
  <c r="F1086" i="1"/>
  <c r="E1087" i="1"/>
  <c r="F1087" i="1"/>
  <c r="E1088" i="1"/>
  <c r="F1088" i="1" s="1"/>
  <c r="E1089" i="1"/>
  <c r="F1089" i="1"/>
  <c r="E1090" i="1"/>
  <c r="F1090" i="1" s="1"/>
  <c r="E1091" i="1"/>
  <c r="F1091" i="1" s="1"/>
  <c r="E1092" i="1"/>
  <c r="F1092" i="1"/>
  <c r="E1093" i="1"/>
  <c r="F1093" i="1" s="1"/>
  <c r="E1094" i="1"/>
  <c r="F1094" i="1" s="1"/>
  <c r="E1095" i="1"/>
  <c r="F1095" i="1" s="1"/>
  <c r="E1096" i="1"/>
  <c r="F1096" i="1" s="1"/>
  <c r="E1097" i="1"/>
  <c r="F1097" i="1"/>
  <c r="E1098" i="1"/>
  <c r="F1098" i="1"/>
  <c r="E1099" i="1"/>
  <c r="F1099" i="1"/>
  <c r="E1100" i="1"/>
  <c r="F1100" i="1" s="1"/>
  <c r="E1101" i="1"/>
  <c r="F1101" i="1"/>
  <c r="E1102" i="1"/>
  <c r="F1102" i="1" s="1"/>
  <c r="E1103" i="1"/>
  <c r="F1103" i="1" s="1"/>
  <c r="E1104" i="1"/>
  <c r="F1104" i="1"/>
  <c r="E1105" i="1"/>
  <c r="F1105" i="1"/>
  <c r="E1106" i="1"/>
  <c r="F1106" i="1" s="1"/>
  <c r="E1107" i="1"/>
  <c r="F1107" i="1"/>
  <c r="E1108" i="1"/>
  <c r="F1108" i="1"/>
  <c r="E1109" i="1"/>
  <c r="F1109" i="1" s="1"/>
  <c r="E1110" i="1"/>
  <c r="F1110" i="1"/>
  <c r="E1111" i="1"/>
  <c r="F1111" i="1" s="1"/>
  <c r="E1112" i="1"/>
  <c r="F1112" i="1" s="1"/>
  <c r="E1113" i="1"/>
  <c r="F1113" i="1" s="1"/>
  <c r="E1114" i="1"/>
  <c r="F1114" i="1" s="1"/>
  <c r="E1115" i="1"/>
  <c r="F1115" i="1" s="1"/>
  <c r="E1116" i="1"/>
  <c r="F1116" i="1"/>
  <c r="E1117" i="1"/>
  <c r="F1117" i="1" s="1"/>
  <c r="E1118" i="1"/>
  <c r="F1118" i="1" s="1"/>
  <c r="E1119" i="1"/>
  <c r="F1119" i="1" s="1"/>
  <c r="E1120" i="1"/>
  <c r="F1120" i="1"/>
  <c r="E1121" i="1"/>
  <c r="F1121" i="1" s="1"/>
  <c r="E1122" i="1"/>
  <c r="F1122" i="1"/>
  <c r="E1123" i="1"/>
  <c r="F1123" i="1"/>
  <c r="E1124" i="1"/>
  <c r="F1124" i="1" s="1"/>
  <c r="E1125" i="1"/>
  <c r="F1125" i="1"/>
  <c r="E1126" i="1"/>
  <c r="F1126" i="1" s="1"/>
  <c r="E1127" i="1"/>
  <c r="F1127" i="1"/>
  <c r="E1128" i="1"/>
  <c r="F1128" i="1"/>
  <c r="E1129" i="1"/>
  <c r="F1129" i="1" s="1"/>
  <c r="E1130" i="1"/>
  <c r="F1130" i="1" s="1"/>
  <c r="E1131" i="1"/>
  <c r="F1131" i="1" s="1"/>
  <c r="E1132" i="1"/>
  <c r="F1132" i="1"/>
  <c r="E1133" i="1"/>
  <c r="F1133" i="1"/>
  <c r="E1134" i="1"/>
  <c r="F1134" i="1"/>
  <c r="E1135" i="1"/>
  <c r="F1135" i="1" s="1"/>
  <c r="E1136" i="1"/>
  <c r="F1136" i="1" s="1"/>
  <c r="E1137" i="1"/>
  <c r="F1137" i="1" s="1"/>
  <c r="E1138" i="1"/>
  <c r="F1138" i="1"/>
  <c r="E1139" i="1"/>
  <c r="F1139" i="1" s="1"/>
  <c r="E1140" i="1"/>
  <c r="F1140" i="1"/>
  <c r="E1141" i="1"/>
  <c r="F1141" i="1"/>
  <c r="E1142" i="1"/>
  <c r="F1142" i="1" s="1"/>
  <c r="E1143" i="1"/>
  <c r="F1143" i="1"/>
  <c r="E1144" i="1"/>
  <c r="F1144" i="1" s="1"/>
  <c r="E1145" i="1"/>
  <c r="F1145" i="1"/>
  <c r="E1146" i="1"/>
  <c r="F1146" i="1"/>
  <c r="E1147" i="1"/>
  <c r="F1147" i="1"/>
  <c r="E1148" i="1"/>
  <c r="F1148" i="1" s="1"/>
  <c r="E1149" i="1"/>
  <c r="F1149" i="1" s="1"/>
  <c r="E1150" i="1"/>
  <c r="F1150" i="1" s="1"/>
  <c r="E1151" i="1"/>
  <c r="F1151" i="1"/>
  <c r="E1152" i="1"/>
  <c r="F1152" i="1"/>
  <c r="E1153" i="1"/>
  <c r="F1153" i="1"/>
  <c r="E1154" i="1"/>
  <c r="F1154" i="1" s="1"/>
  <c r="E1155" i="1"/>
  <c r="F1155" i="1" s="1"/>
  <c r="E1156" i="1"/>
  <c r="F1156" i="1"/>
  <c r="E1157" i="1"/>
  <c r="F1157" i="1" s="1"/>
  <c r="E1158" i="1"/>
  <c r="F1158" i="1"/>
  <c r="E1159" i="1"/>
  <c r="F1159" i="1"/>
  <c r="E1160" i="1"/>
  <c r="F1160" i="1" s="1"/>
  <c r="E1161" i="1"/>
  <c r="F1161" i="1"/>
  <c r="E1162" i="1"/>
  <c r="F1162" i="1" s="1"/>
  <c r="E1163" i="1"/>
  <c r="F1163" i="1" s="1"/>
  <c r="E1164" i="1"/>
  <c r="F1164" i="1"/>
  <c r="E1165" i="1"/>
  <c r="F1165" i="1" s="1"/>
  <c r="E1166" i="1"/>
  <c r="F1166" i="1" s="1"/>
  <c r="E1167" i="1"/>
  <c r="F1167" i="1"/>
  <c r="E1168" i="1"/>
  <c r="F1168" i="1" s="1"/>
  <c r="E1169" i="1"/>
  <c r="F1169" i="1"/>
  <c r="E1170" i="1"/>
  <c r="F1170" i="1"/>
  <c r="E1171" i="1"/>
  <c r="F1171" i="1"/>
  <c r="E1172" i="1"/>
  <c r="F1172" i="1" s="1"/>
  <c r="E1173" i="1"/>
  <c r="F1173" i="1" s="1"/>
  <c r="E1174" i="1"/>
  <c r="F1174" i="1"/>
  <c r="E1175" i="1"/>
  <c r="F1175" i="1" s="1"/>
  <c r="E1176" i="1"/>
  <c r="F1176" i="1"/>
  <c r="E1177" i="1"/>
  <c r="F1177" i="1"/>
  <c r="E1178" i="1"/>
  <c r="F1178" i="1" s="1"/>
  <c r="E1179" i="1"/>
  <c r="F1179" i="1"/>
  <c r="E1180" i="1"/>
  <c r="F1180" i="1" s="1"/>
  <c r="E1181" i="1"/>
  <c r="F1181" i="1" s="1"/>
  <c r="E1182" i="1"/>
  <c r="F1182" i="1"/>
  <c r="E1183" i="1"/>
  <c r="F1183" i="1" s="1"/>
  <c r="E1184" i="1"/>
  <c r="F1184" i="1" s="1"/>
  <c r="E1185" i="1"/>
  <c r="F1185" i="1" s="1"/>
  <c r="E1186" i="1"/>
  <c r="F1186" i="1"/>
  <c r="E1187" i="1"/>
  <c r="F1187" i="1" s="1"/>
  <c r="E1188" i="1"/>
  <c r="F1188" i="1"/>
  <c r="E1189" i="1"/>
  <c r="F1189" i="1" s="1"/>
  <c r="E1190" i="1"/>
  <c r="F1190" i="1" s="1"/>
  <c r="E1191" i="1"/>
  <c r="F1191" i="1" s="1"/>
  <c r="E1192" i="1"/>
  <c r="F1192" i="1"/>
  <c r="E1193" i="1"/>
  <c r="F1193" i="1"/>
  <c r="E1194" i="1"/>
  <c r="F1194" i="1"/>
  <c r="E1195" i="1"/>
  <c r="F1195" i="1"/>
  <c r="E1196" i="1"/>
  <c r="F1196" i="1" s="1"/>
  <c r="E1197" i="1"/>
  <c r="F1197" i="1"/>
  <c r="E1198" i="1"/>
  <c r="F1198" i="1" s="1"/>
  <c r="E1199" i="1"/>
  <c r="F1199" i="1"/>
  <c r="E1200" i="1"/>
  <c r="F1200" i="1"/>
  <c r="E1201" i="1"/>
  <c r="F1201" i="1" s="1"/>
  <c r="E1202" i="1"/>
  <c r="F1202" i="1" s="1"/>
  <c r="E1203" i="1"/>
  <c r="F1203" i="1" s="1"/>
  <c r="E1204" i="1"/>
  <c r="F1204" i="1"/>
  <c r="E1205" i="1"/>
  <c r="F1205" i="1"/>
  <c r="E1206" i="1"/>
  <c r="F1206" i="1"/>
  <c r="E1207" i="1"/>
  <c r="F1207" i="1" s="1"/>
  <c r="E1208" i="1"/>
  <c r="F1208" i="1" s="1"/>
  <c r="E1209" i="1"/>
  <c r="F1209" i="1" s="1"/>
  <c r="E1210" i="1"/>
  <c r="F1210" i="1"/>
  <c r="E1211" i="1"/>
  <c r="F1211" i="1" s="1"/>
  <c r="E1212" i="1"/>
  <c r="F1212" i="1"/>
  <c r="E1213" i="1"/>
  <c r="F1213" i="1"/>
  <c r="E1214" i="1"/>
  <c r="F1214" i="1" s="1"/>
  <c r="E1215" i="1"/>
  <c r="F1215" i="1"/>
  <c r="E1216" i="1"/>
  <c r="F1216" i="1" s="1"/>
  <c r="E1217" i="1"/>
  <c r="F1217" i="1"/>
  <c r="E1218" i="1"/>
  <c r="F1218" i="1" s="1"/>
  <c r="E1219" i="1"/>
  <c r="F1219" i="1" s="1"/>
  <c r="E1220" i="1"/>
  <c r="F1220" i="1" s="1"/>
  <c r="E1221" i="1"/>
  <c r="F1221" i="1" s="1"/>
  <c r="E1222" i="1"/>
  <c r="F1222" i="1"/>
  <c r="E1223" i="1"/>
  <c r="F1223" i="1" s="1"/>
  <c r="E1224" i="1"/>
  <c r="F1224" i="1" s="1"/>
  <c r="E1225" i="1"/>
  <c r="F1225" i="1" s="1"/>
  <c r="E1226" i="1"/>
  <c r="F1226" i="1" s="1"/>
  <c r="E1227" i="1"/>
  <c r="F1227" i="1" s="1"/>
  <c r="E1228" i="1"/>
  <c r="F1228" i="1" s="1"/>
  <c r="E1229" i="1"/>
  <c r="F1229" i="1"/>
  <c r="E1230" i="1"/>
  <c r="F1230" i="1" s="1"/>
  <c r="E1231" i="1"/>
  <c r="F1231" i="1"/>
  <c r="E1232" i="1"/>
  <c r="F1232" i="1" s="1"/>
  <c r="E1233" i="1"/>
  <c r="F1233" i="1"/>
  <c r="E1234" i="1"/>
  <c r="F1234" i="1" s="1"/>
  <c r="E1235" i="1"/>
  <c r="F1235" i="1" s="1"/>
  <c r="E1236" i="1"/>
  <c r="F1236" i="1"/>
  <c r="E1237" i="1"/>
  <c r="F1237" i="1" s="1"/>
  <c r="E1238" i="1"/>
  <c r="F1238" i="1" s="1"/>
  <c r="E1239" i="1"/>
  <c r="F1239" i="1" s="1"/>
  <c r="E1240" i="1"/>
  <c r="F1240" i="1"/>
  <c r="E1241" i="1"/>
  <c r="F1241" i="1" s="1"/>
  <c r="E1242" i="1"/>
  <c r="F1242" i="1" s="1"/>
  <c r="E1243" i="1"/>
  <c r="F1243" i="1" s="1"/>
  <c r="E1244" i="1"/>
  <c r="F1244" i="1" s="1"/>
  <c r="E1245" i="1"/>
  <c r="F1245" i="1" s="1"/>
  <c r="E1246" i="1"/>
  <c r="F1246" i="1"/>
  <c r="E1247" i="1"/>
  <c r="F1247" i="1" s="1"/>
  <c r="E1248" i="1"/>
  <c r="F1248" i="1" s="1"/>
  <c r="E1249" i="1"/>
  <c r="F1249" i="1"/>
  <c r="E1250" i="1"/>
  <c r="F1250" i="1" s="1"/>
  <c r="E1251" i="1"/>
  <c r="F1251" i="1"/>
  <c r="E1252" i="1"/>
  <c r="F1252" i="1" s="1"/>
  <c r="E1253" i="1"/>
  <c r="F1253" i="1"/>
  <c r="E1254" i="1"/>
  <c r="F1254" i="1"/>
  <c r="E1255" i="1"/>
  <c r="F1255" i="1" s="1"/>
  <c r="E1256" i="1"/>
  <c r="F1256" i="1" s="1"/>
  <c r="E1257" i="1"/>
  <c r="F1257" i="1" s="1"/>
  <c r="E1258" i="1"/>
  <c r="F1258" i="1"/>
  <c r="E1259" i="1"/>
  <c r="F1259" i="1"/>
  <c r="E1260" i="1"/>
  <c r="F1260" i="1" s="1"/>
  <c r="E1261" i="1"/>
  <c r="F1261" i="1" s="1"/>
  <c r="E1262" i="1"/>
  <c r="F1262" i="1" s="1"/>
  <c r="E1263" i="1"/>
  <c r="F1263" i="1" s="1"/>
  <c r="E1264" i="1"/>
  <c r="F1264" i="1"/>
  <c r="E1265" i="1"/>
  <c r="F1265" i="1" s="1"/>
  <c r="E1266" i="1"/>
  <c r="F1266" i="1"/>
  <c r="E1267" i="1"/>
  <c r="F1267" i="1" s="1"/>
  <c r="E1268" i="1"/>
  <c r="F1268" i="1" s="1"/>
  <c r="E1269" i="1"/>
  <c r="F1269" i="1"/>
  <c r="E1270" i="1"/>
  <c r="F1270" i="1" s="1"/>
  <c r="E1271" i="1"/>
  <c r="F1271" i="1" s="1"/>
  <c r="E1272" i="1"/>
  <c r="F1272" i="1"/>
  <c r="E1273" i="1"/>
  <c r="F1273" i="1"/>
  <c r="E1274" i="1"/>
  <c r="F1274" i="1" s="1"/>
  <c r="E1275" i="1"/>
  <c r="F1275" i="1" s="1"/>
  <c r="E1276" i="1"/>
  <c r="F1276" i="1" s="1"/>
  <c r="E1277" i="1"/>
  <c r="F1277" i="1"/>
  <c r="E1278" i="1"/>
  <c r="F1278" i="1" s="1"/>
  <c r="E1279" i="1"/>
  <c r="F1279" i="1" s="1"/>
  <c r="E1280" i="1"/>
  <c r="F1280" i="1" s="1"/>
  <c r="E1281" i="1"/>
  <c r="F1281" i="1" s="1"/>
  <c r="E1282" i="1"/>
  <c r="F1282" i="1"/>
  <c r="E1283" i="1"/>
  <c r="F1283" i="1" s="1"/>
  <c r="E1284" i="1"/>
  <c r="F1284" i="1"/>
  <c r="E1285" i="1"/>
  <c r="F1285" i="1"/>
  <c r="E1286" i="1"/>
  <c r="F1286" i="1" s="1"/>
  <c r="E1287" i="1"/>
  <c r="F1287" i="1" s="1"/>
  <c r="E1288" i="1"/>
  <c r="F1288" i="1" s="1"/>
  <c r="E1289" i="1"/>
  <c r="F1289" i="1" s="1"/>
  <c r="E1290" i="1"/>
  <c r="F1290" i="1"/>
  <c r="E1291" i="1"/>
  <c r="F1291" i="1" s="1"/>
  <c r="E1292" i="1"/>
  <c r="F1292" i="1" s="1"/>
  <c r="E1293" i="1"/>
  <c r="F1293" i="1" s="1"/>
  <c r="E1294" i="1"/>
  <c r="F1294" i="1" s="1"/>
  <c r="E1295" i="1"/>
  <c r="F1295" i="1"/>
  <c r="E1296" i="1"/>
  <c r="F1296" i="1" s="1"/>
  <c r="E1297" i="1"/>
  <c r="F1297" i="1" s="1"/>
  <c r="E1298" i="1"/>
  <c r="F1298" i="1" s="1"/>
  <c r="E1299" i="1"/>
  <c r="F1299" i="1"/>
  <c r="E1300" i="1"/>
  <c r="F1300" i="1"/>
  <c r="E1301" i="1"/>
  <c r="F1301" i="1" s="1"/>
  <c r="E1302" i="1"/>
  <c r="F1302" i="1" s="1"/>
  <c r="E1303" i="1"/>
  <c r="F1303" i="1"/>
  <c r="E1304" i="1"/>
  <c r="F1304" i="1" s="1"/>
  <c r="E1305" i="1"/>
  <c r="F1305" i="1"/>
  <c r="E1306" i="1"/>
  <c r="F1306" i="1"/>
  <c r="E1307" i="1"/>
  <c r="F1307" i="1" s="1"/>
  <c r="E1308" i="1"/>
  <c r="F1308" i="1"/>
  <c r="E1309" i="1"/>
  <c r="F1309" i="1" s="1"/>
  <c r="E1310" i="1"/>
  <c r="F1310" i="1" s="1"/>
  <c r="E1311" i="1"/>
  <c r="F1311" i="1" s="1"/>
  <c r="E1312" i="1"/>
  <c r="F1312" i="1" s="1"/>
  <c r="E1313" i="1"/>
  <c r="F1313" i="1"/>
  <c r="E1314" i="1"/>
  <c r="F1314" i="1" s="1"/>
  <c r="E1315" i="1"/>
  <c r="F1315" i="1" s="1"/>
  <c r="E1316" i="1"/>
  <c r="F1316" i="1" s="1"/>
  <c r="E1317" i="1"/>
  <c r="F1317" i="1"/>
  <c r="E1318" i="1"/>
  <c r="F1318" i="1"/>
  <c r="E1319" i="1"/>
  <c r="F1319" i="1"/>
  <c r="E1320" i="1"/>
  <c r="F1320" i="1" s="1"/>
  <c r="E1321" i="1"/>
  <c r="F1321" i="1"/>
  <c r="E1322" i="1"/>
  <c r="F1322" i="1" s="1"/>
  <c r="E1323" i="1"/>
  <c r="F1323" i="1"/>
  <c r="E1324" i="1"/>
  <c r="F1324" i="1" s="1"/>
  <c r="E1325" i="1"/>
  <c r="F1325" i="1" s="1"/>
  <c r="E1326" i="1"/>
  <c r="F1326" i="1"/>
  <c r="E1327" i="1"/>
  <c r="F1327" i="1" s="1"/>
  <c r="E1328" i="1"/>
  <c r="F1328" i="1" s="1"/>
  <c r="E1329" i="1"/>
  <c r="F1329" i="1" s="1"/>
  <c r="E1330" i="1"/>
  <c r="F1330" i="1" s="1"/>
  <c r="E1331" i="1"/>
  <c r="F1331" i="1"/>
  <c r="E1332" i="1"/>
  <c r="F1332" i="1"/>
  <c r="E1333" i="1"/>
  <c r="F1333" i="1" s="1"/>
  <c r="E1334" i="1"/>
  <c r="F1334" i="1" s="1"/>
  <c r="E1335" i="1"/>
  <c r="F1335" i="1" s="1"/>
  <c r="E1336" i="1"/>
  <c r="F1336" i="1"/>
  <c r="E1337" i="1"/>
  <c r="F1337" i="1" s="1"/>
  <c r="E1338" i="1"/>
  <c r="F1338" i="1" s="1"/>
  <c r="E1339" i="1"/>
  <c r="F1339" i="1"/>
  <c r="E1340" i="1"/>
  <c r="F1340" i="1" s="1"/>
  <c r="E1341" i="1"/>
  <c r="F1341" i="1"/>
  <c r="E1342" i="1"/>
  <c r="F1342" i="1" s="1"/>
  <c r="E1343" i="1"/>
  <c r="F1343" i="1"/>
  <c r="E1344" i="1"/>
  <c r="F1344" i="1"/>
  <c r="E1345" i="1"/>
  <c r="F1345" i="1" s="1"/>
  <c r="E1346" i="1"/>
  <c r="F1346" i="1" s="1"/>
  <c r="E1347" i="1"/>
  <c r="F1347" i="1" s="1"/>
  <c r="E1348" i="1"/>
  <c r="F1348" i="1" s="1"/>
  <c r="E1349" i="1"/>
  <c r="F1349" i="1"/>
  <c r="E1350" i="1"/>
  <c r="F1350" i="1" s="1"/>
  <c r="E1351" i="1"/>
  <c r="F1351" i="1"/>
  <c r="E1352" i="1"/>
  <c r="F1352" i="1" s="1"/>
  <c r="E1353" i="1"/>
  <c r="F1353" i="1" s="1"/>
  <c r="E1354" i="1"/>
  <c r="F1354" i="1"/>
  <c r="E1355" i="1"/>
  <c r="F1355" i="1" s="1"/>
  <c r="E1356" i="1"/>
  <c r="F1356" i="1" s="1"/>
  <c r="E1357" i="1"/>
  <c r="F1357" i="1"/>
  <c r="E1358" i="1"/>
  <c r="F1358" i="1" s="1"/>
  <c r="E1359" i="1"/>
  <c r="F1359" i="1"/>
  <c r="E1360" i="1"/>
  <c r="F1360" i="1" s="1"/>
  <c r="E1361" i="1"/>
  <c r="F1361" i="1" s="1"/>
  <c r="E1362" i="1"/>
  <c r="F1362" i="1"/>
  <c r="E1363" i="1"/>
  <c r="F1363" i="1" s="1"/>
  <c r="E1364" i="1"/>
  <c r="F1364" i="1" s="1"/>
  <c r="E1365" i="1"/>
  <c r="F1365" i="1"/>
  <c r="E1366" i="1"/>
  <c r="F1366" i="1" s="1"/>
  <c r="E1367" i="1"/>
  <c r="F1367" i="1"/>
  <c r="E1368" i="1"/>
  <c r="F1368" i="1" s="1"/>
  <c r="E1369" i="1"/>
  <c r="F1369" i="1"/>
  <c r="E1370" i="1"/>
  <c r="F1370" i="1" s="1"/>
  <c r="E1371" i="1"/>
  <c r="F1371" i="1"/>
  <c r="E1372" i="1"/>
  <c r="F1372" i="1" s="1"/>
  <c r="E1373" i="1"/>
  <c r="F1373" i="1" s="1"/>
  <c r="E1374" i="1"/>
  <c r="F1374" i="1" s="1"/>
  <c r="E1375" i="1"/>
  <c r="F1375" i="1"/>
  <c r="E1376" i="1"/>
  <c r="F1376" i="1" s="1"/>
  <c r="E1377" i="1"/>
  <c r="F1377" i="1"/>
  <c r="E1378" i="1"/>
  <c r="F1378" i="1" s="1"/>
  <c r="E1379" i="1"/>
  <c r="F1379" i="1" s="1"/>
  <c r="E1380" i="1"/>
  <c r="F1380" i="1"/>
  <c r="E1381" i="1"/>
  <c r="F1381" i="1" s="1"/>
  <c r="E1382" i="1"/>
  <c r="F1382" i="1" s="1"/>
  <c r="E1383" i="1"/>
  <c r="F1383" i="1" s="1"/>
  <c r="E1384" i="1"/>
  <c r="F1384" i="1"/>
  <c r="E1385" i="1"/>
  <c r="F1385" i="1"/>
  <c r="E1386" i="1"/>
  <c r="F1386" i="1" s="1"/>
  <c r="E1387" i="1"/>
  <c r="F1387" i="1" s="1"/>
  <c r="E1388" i="1"/>
  <c r="F1388" i="1" s="1"/>
  <c r="E1389" i="1"/>
  <c r="F1389" i="1" s="1"/>
  <c r="E1390" i="1"/>
  <c r="F1390" i="1"/>
  <c r="E1391" i="1"/>
  <c r="F1391" i="1"/>
  <c r="E1392" i="1"/>
  <c r="F1392" i="1" s="1"/>
  <c r="E1393" i="1"/>
  <c r="F1393" i="1"/>
  <c r="E1394" i="1"/>
  <c r="F1394" i="1" s="1"/>
  <c r="E1395" i="1"/>
  <c r="F1395" i="1"/>
  <c r="E1396" i="1"/>
  <c r="F1396" i="1" s="1"/>
  <c r="E1397" i="1"/>
  <c r="F1397" i="1"/>
  <c r="E1398" i="1"/>
  <c r="F1398" i="1"/>
  <c r="E1399" i="1"/>
  <c r="F1399" i="1" s="1"/>
  <c r="E1400" i="1"/>
  <c r="F1400" i="1" s="1"/>
  <c r="E1401" i="1"/>
  <c r="F1401" i="1" s="1"/>
  <c r="E1402" i="1"/>
  <c r="F1402" i="1"/>
  <c r="E1403" i="1"/>
  <c r="F1403" i="1"/>
  <c r="E1404" i="1"/>
  <c r="F1404" i="1" s="1"/>
  <c r="E1405" i="1"/>
  <c r="F1405" i="1" s="1"/>
  <c r="E1406" i="1"/>
  <c r="F1406" i="1" s="1"/>
  <c r="E1407" i="1"/>
  <c r="F1407" i="1" s="1"/>
  <c r="E1408" i="1"/>
  <c r="F1408" i="1"/>
  <c r="E1409" i="1"/>
  <c r="F1409" i="1" s="1"/>
  <c r="E1410" i="1"/>
  <c r="F1410" i="1"/>
  <c r="E1411" i="1"/>
  <c r="F1411" i="1"/>
  <c r="E1412" i="1"/>
  <c r="F1412" i="1" s="1"/>
  <c r="E1413" i="1"/>
  <c r="F1413" i="1"/>
  <c r="E1414" i="1"/>
  <c r="F1414" i="1" s="1"/>
  <c r="E1415" i="1"/>
  <c r="F1415" i="1"/>
  <c r="E1416" i="1"/>
  <c r="F1416" i="1"/>
  <c r="E1417" i="1"/>
  <c r="F1417" i="1"/>
  <c r="E1418" i="1"/>
  <c r="F1418" i="1" s="1"/>
  <c r="E1419" i="1"/>
  <c r="F1419" i="1" s="1"/>
  <c r="E1420" i="1"/>
  <c r="F1420" i="1" s="1"/>
  <c r="E1421" i="1"/>
  <c r="F1421" i="1"/>
  <c r="E1422" i="1"/>
  <c r="F1422" i="1" s="1"/>
  <c r="E1423" i="1"/>
  <c r="F1423" i="1"/>
  <c r="E1424" i="1"/>
  <c r="F1424" i="1" s="1"/>
  <c r="E1425" i="1"/>
  <c r="F1425" i="1" s="1"/>
  <c r="E1426" i="1"/>
  <c r="F1426" i="1"/>
  <c r="E1427" i="1"/>
  <c r="F1427" i="1" s="1"/>
  <c r="E1428" i="1"/>
  <c r="F1428" i="1" s="1"/>
  <c r="E1429" i="1"/>
  <c r="F1429" i="1"/>
  <c r="E1430" i="1"/>
  <c r="F1430" i="1" s="1"/>
  <c r="E1431" i="1"/>
  <c r="F1431" i="1"/>
  <c r="E1432" i="1"/>
  <c r="F1432" i="1" s="1"/>
  <c r="E1433" i="1"/>
  <c r="F1433" i="1" s="1"/>
  <c r="E1434" i="1"/>
  <c r="F1434" i="1"/>
  <c r="E1435" i="1"/>
  <c r="F1435" i="1" s="1"/>
  <c r="E1436" i="1"/>
  <c r="F1436" i="1" s="1"/>
  <c r="E1437" i="1"/>
  <c r="F1437" i="1" s="1"/>
  <c r="E1438" i="1"/>
  <c r="F1438" i="1" s="1"/>
  <c r="E1439" i="1"/>
  <c r="F1439" i="1"/>
  <c r="E1440" i="1"/>
  <c r="F1440" i="1" s="1"/>
  <c r="E1441" i="1"/>
  <c r="F1441" i="1" s="1"/>
  <c r="E1442" i="1"/>
  <c r="F1442" i="1" s="1"/>
  <c r="E1443" i="1"/>
  <c r="F1443" i="1" s="1"/>
  <c r="E1444" i="1"/>
  <c r="F1444" i="1"/>
  <c r="E1445" i="1"/>
  <c r="F1445" i="1" s="1"/>
  <c r="E1446" i="1"/>
  <c r="F1446" i="1" s="1"/>
  <c r="E1447" i="1"/>
  <c r="F1447" i="1"/>
  <c r="E1448" i="1"/>
  <c r="F1448" i="1" s="1"/>
  <c r="E1449" i="1"/>
  <c r="F1449" i="1"/>
  <c r="E1450" i="1"/>
  <c r="F1450" i="1"/>
  <c r="E1451" i="1"/>
  <c r="F1451" i="1" s="1"/>
  <c r="E1452" i="1"/>
  <c r="F1452" i="1"/>
  <c r="E1453" i="1"/>
  <c r="F1453" i="1" s="1"/>
  <c r="E1454" i="1"/>
  <c r="F1454" i="1" s="1"/>
  <c r="E1455" i="1"/>
  <c r="F1455" i="1" s="1"/>
  <c r="E1456" i="1"/>
  <c r="F1456" i="1"/>
  <c r="E1457" i="1"/>
  <c r="F1457" i="1" s="1"/>
  <c r="E1458" i="1"/>
  <c r="F1458" i="1" s="1"/>
  <c r="E1459" i="1"/>
  <c r="F1459" i="1" s="1"/>
  <c r="E1460" i="1"/>
  <c r="F1460" i="1" s="1"/>
  <c r="E1461" i="1"/>
  <c r="F1461" i="1" s="1"/>
  <c r="E1462" i="1"/>
  <c r="F1462" i="1"/>
  <c r="E1463" i="1"/>
  <c r="F1463" i="1"/>
  <c r="E1464" i="1"/>
  <c r="F1464" i="1" s="1"/>
  <c r="E1465" i="1"/>
  <c r="F1465" i="1"/>
  <c r="E1466" i="1"/>
  <c r="F1466" i="1" s="1"/>
  <c r="E1467" i="1"/>
  <c r="F1467" i="1"/>
  <c r="E1468" i="1"/>
  <c r="F1468" i="1" s="1"/>
  <c r="E1469" i="1"/>
  <c r="F1469" i="1" s="1"/>
  <c r="E1470" i="1"/>
  <c r="F1470" i="1" s="1"/>
  <c r="E1471" i="1"/>
  <c r="F1471" i="1" s="1"/>
  <c r="E1472" i="1"/>
  <c r="F1472" i="1" s="1"/>
  <c r="E1473" i="1"/>
  <c r="F1473" i="1" s="1"/>
  <c r="E1474" i="1"/>
  <c r="F1474" i="1"/>
  <c r="E1475" i="1"/>
  <c r="F1475" i="1"/>
  <c r="E1476" i="1"/>
  <c r="F1476" i="1"/>
  <c r="E1477" i="1"/>
  <c r="F1477" i="1" s="1"/>
  <c r="E1478" i="1"/>
  <c r="F1478" i="1" s="1"/>
  <c r="E1479" i="1"/>
  <c r="F1479" i="1" s="1"/>
  <c r="E1480" i="1"/>
  <c r="F1480" i="1"/>
  <c r="E1481" i="1"/>
  <c r="F1481" i="1" s="1"/>
  <c r="E1482" i="1"/>
  <c r="F1482" i="1"/>
  <c r="E1483" i="1"/>
  <c r="F1483" i="1" s="1"/>
  <c r="E1484" i="1"/>
  <c r="F1484" i="1" s="1"/>
  <c r="E1485" i="1"/>
  <c r="F1485" i="1"/>
  <c r="E1486" i="1"/>
  <c r="F1486" i="1" s="1"/>
  <c r="E1487" i="1"/>
  <c r="F1487" i="1"/>
  <c r="E1488" i="1"/>
  <c r="F1488" i="1"/>
  <c r="E1489" i="1"/>
  <c r="F1489" i="1"/>
  <c r="E1490" i="1"/>
  <c r="F1490" i="1" s="1"/>
  <c r="E1491" i="1"/>
  <c r="F1491" i="1" s="1"/>
  <c r="E1492" i="1"/>
  <c r="F1492" i="1" s="1"/>
  <c r="E1493" i="1"/>
  <c r="F1493" i="1"/>
  <c r="E1494" i="1"/>
  <c r="F1494" i="1" s="1"/>
  <c r="E1495" i="1"/>
  <c r="F1495" i="1"/>
  <c r="E1496" i="1"/>
  <c r="F1496" i="1" s="1"/>
  <c r="E1497" i="1"/>
  <c r="F1497" i="1" s="1"/>
  <c r="E1498" i="1"/>
  <c r="F1498" i="1"/>
  <c r="E1499" i="1"/>
  <c r="F1499" i="1" s="1"/>
  <c r="E1500" i="1"/>
  <c r="F1500" i="1"/>
  <c r="E1501" i="1"/>
  <c r="F1501" i="1"/>
  <c r="E1502" i="1"/>
  <c r="F1502" i="1" s="1"/>
  <c r="E1503" i="1"/>
  <c r="F1503" i="1"/>
  <c r="E1504" i="1"/>
  <c r="F1504" i="1" s="1"/>
  <c r="E1505" i="1"/>
  <c r="F1505" i="1" s="1"/>
  <c r="E1506" i="1"/>
  <c r="F1506" i="1"/>
  <c r="E1507" i="1"/>
  <c r="F1507" i="1" s="1"/>
  <c r="E1508" i="1"/>
  <c r="F1508" i="1" s="1"/>
  <c r="E1509" i="1"/>
  <c r="F1509" i="1"/>
  <c r="E1510" i="1"/>
  <c r="F1510" i="1" s="1"/>
  <c r="E1511" i="1"/>
  <c r="F1511" i="1"/>
  <c r="E1512" i="1"/>
  <c r="F1512" i="1" s="1"/>
  <c r="E1513" i="1"/>
  <c r="F1513" i="1"/>
  <c r="E1514" i="1"/>
  <c r="F1514" i="1" s="1"/>
  <c r="E1515" i="1"/>
  <c r="F1515" i="1" s="1"/>
  <c r="E1516" i="1"/>
  <c r="F1516" i="1"/>
  <c r="E1517" i="1"/>
  <c r="F1517" i="1" s="1"/>
  <c r="E1518" i="1"/>
  <c r="F1518" i="1" s="1"/>
  <c r="E1519" i="1"/>
  <c r="F1519" i="1"/>
  <c r="E1520" i="1"/>
  <c r="F1520" i="1" s="1"/>
  <c r="E1521" i="1"/>
  <c r="F1521" i="1"/>
  <c r="E1522" i="1"/>
  <c r="F1522" i="1"/>
  <c r="E1523" i="1"/>
  <c r="F1523" i="1" s="1"/>
  <c r="E1524" i="1"/>
  <c r="F1524" i="1"/>
  <c r="E1525" i="1"/>
  <c r="F1525" i="1" s="1"/>
  <c r="E1526" i="1"/>
  <c r="F1526" i="1" s="1"/>
  <c r="E1527" i="1"/>
  <c r="F1527" i="1" s="1"/>
  <c r="E1528" i="1"/>
  <c r="F1528" i="1"/>
  <c r="E1529" i="1"/>
  <c r="F1529" i="1" s="1"/>
  <c r="E1530" i="1"/>
  <c r="F1530" i="1" s="1"/>
  <c r="E1531" i="1"/>
  <c r="F1531" i="1" s="1"/>
  <c r="E1532" i="1"/>
  <c r="F1532" i="1" s="1"/>
  <c r="E1533" i="1"/>
  <c r="F1533" i="1" s="1"/>
  <c r="E1534" i="1"/>
  <c r="F1534" i="1" s="1"/>
  <c r="E1535" i="1"/>
  <c r="F1535" i="1"/>
  <c r="E1536" i="1"/>
  <c r="F1536" i="1" s="1"/>
  <c r="E1537" i="1"/>
  <c r="F1537" i="1"/>
  <c r="E1538" i="1"/>
  <c r="F1538" i="1" s="1"/>
  <c r="E1539" i="1"/>
  <c r="F1539" i="1"/>
  <c r="E1540" i="1"/>
  <c r="F1540" i="1" s="1"/>
  <c r="E1541" i="1"/>
  <c r="F1541" i="1" s="1"/>
  <c r="E1542" i="1"/>
  <c r="F1542" i="1"/>
  <c r="E1543" i="1"/>
  <c r="F1543" i="1" s="1"/>
  <c r="E1544" i="1"/>
  <c r="F1544" i="1" s="1"/>
  <c r="E1545" i="1"/>
  <c r="F1545" i="1" s="1"/>
  <c r="E1546" i="1"/>
  <c r="F1546" i="1" s="1"/>
  <c r="E1547" i="1"/>
  <c r="F1547" i="1"/>
  <c r="E1548" i="1"/>
  <c r="F1548" i="1"/>
  <c r="E1549" i="1"/>
  <c r="F1549" i="1" s="1"/>
  <c r="E1550" i="1"/>
  <c r="F1550" i="1" s="1"/>
  <c r="E1551" i="1"/>
  <c r="F1551" i="1"/>
  <c r="E1552" i="1"/>
  <c r="F1552" i="1"/>
  <c r="E1553" i="1"/>
  <c r="F1553" i="1" s="1"/>
  <c r="E1554" i="1"/>
  <c r="F1554" i="1" s="1"/>
  <c r="E1555" i="1"/>
  <c r="F1555" i="1"/>
  <c r="E1556" i="1"/>
  <c r="F1556" i="1" s="1"/>
  <c r="E1557" i="1"/>
  <c r="F1557" i="1"/>
  <c r="E1558" i="1"/>
  <c r="F1558" i="1" s="1"/>
  <c r="E1559" i="1"/>
  <c r="F1559" i="1"/>
  <c r="E1560" i="1"/>
  <c r="F1560" i="1" s="1"/>
  <c r="E1561" i="1"/>
  <c r="F1561" i="1" s="1"/>
  <c r="E1562" i="1"/>
  <c r="F1562" i="1" s="1"/>
  <c r="E1563" i="1"/>
  <c r="F1563" i="1" s="1"/>
  <c r="E1564" i="1"/>
  <c r="F1564" i="1"/>
  <c r="E1565" i="1"/>
  <c r="F1565" i="1"/>
  <c r="E1566" i="1"/>
  <c r="F1566" i="1"/>
  <c r="E1567" i="1"/>
  <c r="F1567" i="1" s="1"/>
  <c r="E1568" i="1"/>
  <c r="F1568" i="1" s="1"/>
  <c r="E1569" i="1"/>
  <c r="F1569" i="1" s="1"/>
  <c r="E1570" i="1"/>
  <c r="F1570" i="1"/>
  <c r="E1571" i="1"/>
  <c r="F1571" i="1" s="1"/>
  <c r="E1572" i="1"/>
  <c r="F1572" i="1"/>
  <c r="E1573" i="1"/>
  <c r="F1573" i="1" s="1"/>
  <c r="E1574" i="1"/>
  <c r="F1574" i="1" s="1"/>
  <c r="E1575" i="1"/>
  <c r="F1575" i="1" s="1"/>
  <c r="E1576" i="1"/>
  <c r="F1576" i="1" s="1"/>
  <c r="E1577" i="1"/>
  <c r="F1577" i="1" s="1"/>
  <c r="E1578" i="1"/>
  <c r="F1578" i="1"/>
  <c r="E1579" i="1"/>
  <c r="F1579" i="1"/>
  <c r="E1580" i="1"/>
  <c r="F1580" i="1" s="1"/>
  <c r="E1581" i="1"/>
  <c r="F1581" i="1"/>
  <c r="E1582" i="1"/>
  <c r="F1582" i="1" s="1"/>
  <c r="E1583" i="1"/>
  <c r="F1583" i="1"/>
  <c r="E1584" i="1"/>
  <c r="F1584" i="1" s="1"/>
  <c r="E1585" i="1"/>
  <c r="F1585" i="1"/>
  <c r="E1586" i="1"/>
  <c r="F1586" i="1" s="1"/>
  <c r="E1587" i="1"/>
  <c r="F1587" i="1"/>
  <c r="E1588" i="1"/>
  <c r="F1588" i="1" s="1"/>
  <c r="E1589" i="1"/>
  <c r="F1589" i="1" s="1"/>
  <c r="E1590" i="1"/>
  <c r="F1590" i="1" s="1"/>
  <c r="E1591" i="1"/>
  <c r="F1591" i="1"/>
  <c r="E1592" i="1"/>
  <c r="F1592" i="1" s="1"/>
  <c r="E1593" i="1"/>
  <c r="F1593" i="1" s="1"/>
  <c r="E1594" i="1"/>
  <c r="F1594" i="1"/>
  <c r="E1595" i="1"/>
  <c r="F1595" i="1" s="1"/>
  <c r="E1596" i="1"/>
  <c r="F1596" i="1"/>
  <c r="E1597" i="1"/>
  <c r="F1597" i="1" s="1"/>
  <c r="E1598" i="1"/>
  <c r="F1598" i="1" s="1"/>
  <c r="E1599" i="1"/>
  <c r="F1599" i="1" s="1"/>
  <c r="E1600" i="1"/>
  <c r="F1600" i="1"/>
  <c r="E1601" i="1"/>
  <c r="F1601" i="1"/>
  <c r="E1602" i="1"/>
  <c r="F1602" i="1" s="1"/>
  <c r="E1603" i="1"/>
  <c r="F1603" i="1" s="1"/>
  <c r="E1604" i="1"/>
  <c r="F1604" i="1" s="1"/>
  <c r="E1605" i="1"/>
  <c r="F1605" i="1" s="1"/>
  <c r="E1606" i="1"/>
  <c r="F1606" i="1" s="1"/>
  <c r="E1607" i="1"/>
  <c r="F1607" i="1"/>
  <c r="E1608" i="1"/>
  <c r="F1608" i="1" s="1"/>
  <c r="E1609" i="1"/>
  <c r="F1609" i="1"/>
  <c r="E1610" i="1"/>
  <c r="F1610" i="1" s="1"/>
  <c r="E1611" i="1"/>
  <c r="F1611" i="1"/>
  <c r="E1612" i="1"/>
  <c r="F1612" i="1" s="1"/>
  <c r="E1613" i="1"/>
  <c r="F1613" i="1"/>
  <c r="E1614" i="1"/>
  <c r="F1614" i="1"/>
  <c r="E1615" i="1"/>
  <c r="F1615" i="1" s="1"/>
  <c r="E1616" i="1"/>
  <c r="F1616" i="1" s="1"/>
  <c r="E1617" i="1"/>
  <c r="F1617" i="1" s="1"/>
  <c r="E1618" i="1"/>
  <c r="F1618" i="1" s="1"/>
  <c r="E1619" i="1"/>
  <c r="F1619" i="1"/>
  <c r="E1620" i="1"/>
  <c r="F1620" i="1"/>
  <c r="E1621" i="1"/>
  <c r="F1621" i="1" s="1"/>
  <c r="E1622" i="1"/>
  <c r="F1622" i="1" s="1"/>
  <c r="E1623" i="1"/>
  <c r="F1623" i="1" s="1"/>
  <c r="E1624" i="1"/>
  <c r="F1624" i="1"/>
  <c r="E1625" i="1"/>
  <c r="F1625" i="1" s="1"/>
  <c r="E1626" i="1"/>
  <c r="F1626" i="1"/>
  <c r="E1627" i="1"/>
  <c r="F1627" i="1"/>
  <c r="E1628" i="1"/>
  <c r="F1628" i="1" s="1"/>
  <c r="E1629" i="1"/>
  <c r="F1629" i="1"/>
  <c r="E1630" i="1"/>
  <c r="F1630" i="1" s="1"/>
  <c r="E1631" i="1"/>
  <c r="F1631" i="1"/>
  <c r="E1632" i="1"/>
  <c r="F1632" i="1" s="1"/>
  <c r="E1633" i="1"/>
  <c r="F1633" i="1" s="1"/>
  <c r="E1634" i="1"/>
  <c r="F1634" i="1" s="1"/>
  <c r="E1635" i="1"/>
  <c r="F1635" i="1" s="1"/>
  <c r="E1636" i="1"/>
  <c r="F1636" i="1" s="1"/>
  <c r="E1637" i="1"/>
  <c r="F1637" i="1"/>
  <c r="E1638" i="1"/>
  <c r="F1638" i="1"/>
  <c r="E1639" i="1"/>
  <c r="F1639" i="1" s="1"/>
  <c r="E1640" i="1"/>
  <c r="F1640" i="1" s="1"/>
  <c r="E1641" i="1"/>
  <c r="F1641" i="1" s="1"/>
  <c r="E1642" i="1"/>
  <c r="F1642" i="1"/>
  <c r="E1643" i="1"/>
  <c r="F1643" i="1" s="1"/>
  <c r="E1644" i="1"/>
  <c r="F1644" i="1"/>
  <c r="E1645" i="1"/>
  <c r="F1645" i="1"/>
  <c r="E1646" i="1"/>
  <c r="F1646" i="1" s="1"/>
  <c r="E1647" i="1"/>
  <c r="F1647" i="1" s="1"/>
  <c r="E1648" i="1"/>
  <c r="F1648" i="1" s="1"/>
  <c r="E1649" i="1"/>
  <c r="F1649" i="1" s="1"/>
  <c r="E1650" i="1"/>
  <c r="F1650" i="1"/>
  <c r="E1651" i="1"/>
  <c r="F1651" i="1"/>
  <c r="E1652" i="1"/>
  <c r="F1652" i="1" s="1"/>
  <c r="E1653" i="1"/>
  <c r="F1653" i="1"/>
  <c r="E1654" i="1"/>
  <c r="F1654" i="1" s="1"/>
  <c r="E1655" i="1"/>
  <c r="F1655" i="1"/>
  <c r="E1656" i="1"/>
  <c r="F1656" i="1" s="1"/>
  <c r="E1657" i="1"/>
  <c r="F1657" i="1"/>
  <c r="E1658" i="1"/>
  <c r="F1658" i="1" s="1"/>
  <c r="E1659" i="1"/>
  <c r="F1659" i="1"/>
  <c r="E1660" i="1"/>
  <c r="F1660" i="1"/>
  <c r="E1661" i="1"/>
  <c r="F1661" i="1" s="1"/>
  <c r="E1662" i="1"/>
  <c r="F1662" i="1" s="1"/>
  <c r="E1663" i="1"/>
  <c r="F1663" i="1"/>
  <c r="E1664" i="1"/>
  <c r="F1664" i="1" s="1"/>
  <c r="E1665" i="1"/>
  <c r="F1665" i="1" s="1"/>
  <c r="E1666" i="1"/>
  <c r="F1666" i="1"/>
  <c r="E1667" i="1"/>
  <c r="F1667" i="1" s="1"/>
  <c r="E1668" i="1"/>
  <c r="F1668" i="1"/>
  <c r="E1669" i="1"/>
  <c r="F1669" i="1" s="1"/>
  <c r="E1670" i="1"/>
  <c r="F1670" i="1" s="1"/>
  <c r="E1671" i="1"/>
  <c r="F1671" i="1"/>
  <c r="E1672" i="1"/>
  <c r="F1672" i="1"/>
  <c r="E1673" i="1"/>
  <c r="F1673" i="1" s="1"/>
  <c r="E1674" i="1"/>
  <c r="F1674" i="1" s="1"/>
  <c r="E1675" i="1"/>
  <c r="F1675" i="1"/>
  <c r="E1676" i="1"/>
  <c r="F1676" i="1" s="1"/>
  <c r="E1677" i="1"/>
  <c r="F1677" i="1" s="1"/>
  <c r="E1678" i="1"/>
  <c r="F1678" i="1" s="1"/>
  <c r="E1679" i="1"/>
  <c r="F1679" i="1"/>
  <c r="E1680" i="1"/>
  <c r="F1680" i="1" s="1"/>
  <c r="E1681" i="1"/>
  <c r="F1681" i="1"/>
  <c r="E1682" i="1"/>
  <c r="F1682" i="1" s="1"/>
  <c r="E1683" i="1"/>
  <c r="F1683" i="1"/>
  <c r="E1684" i="1"/>
  <c r="F1684" i="1" s="1"/>
  <c r="E1685" i="1"/>
  <c r="F1685" i="1"/>
  <c r="E1686" i="1"/>
  <c r="F1686" i="1"/>
  <c r="E1687" i="1"/>
  <c r="F1687" i="1" s="1"/>
  <c r="E1688" i="1"/>
  <c r="F1688" i="1" s="1"/>
  <c r="E1689" i="1"/>
  <c r="F1689" i="1" s="1"/>
  <c r="E1690" i="1"/>
  <c r="F1690" i="1"/>
  <c r="E1691" i="1"/>
  <c r="F1691" i="1"/>
  <c r="E1692" i="1"/>
  <c r="F1692" i="1"/>
  <c r="E1693" i="1"/>
  <c r="F1693" i="1" s="1"/>
  <c r="E1694" i="1"/>
  <c r="F1694" i="1" s="1"/>
  <c r="E1695" i="1"/>
  <c r="F1695" i="1"/>
  <c r="E1696" i="1"/>
  <c r="F1696" i="1"/>
  <c r="E1697" i="1"/>
  <c r="F1697" i="1"/>
  <c r="E1698" i="1"/>
  <c r="F1698" i="1"/>
  <c r="E1699" i="1"/>
  <c r="F1699" i="1"/>
  <c r="E1700" i="1"/>
  <c r="F1700" i="1" s="1"/>
  <c r="E1701" i="1"/>
  <c r="F1701" i="1"/>
  <c r="E1702" i="1"/>
  <c r="F1702" i="1" s="1"/>
  <c r="E1703" i="1"/>
  <c r="F1703" i="1"/>
  <c r="E1704" i="1"/>
  <c r="F1704" i="1"/>
  <c r="E1705" i="1"/>
  <c r="F1705" i="1"/>
  <c r="E1706" i="1"/>
  <c r="F1706" i="1" s="1"/>
  <c r="E1707" i="1"/>
  <c r="F1707" i="1" s="1"/>
  <c r="E1708" i="1"/>
  <c r="F1708" i="1" s="1"/>
  <c r="E1709" i="1"/>
  <c r="F1709" i="1"/>
  <c r="E1710" i="1"/>
  <c r="F1710" i="1"/>
  <c r="E1711" i="1"/>
  <c r="F1711" i="1"/>
  <c r="E1712" i="1"/>
  <c r="F1712" i="1" s="1"/>
  <c r="E1713" i="1"/>
  <c r="F1713" i="1" s="1"/>
  <c r="E1714" i="1"/>
  <c r="F1714" i="1"/>
  <c r="E1715" i="1"/>
  <c r="F1715" i="1" s="1"/>
  <c r="E1716" i="1"/>
  <c r="F1716" i="1"/>
  <c r="E1717" i="1"/>
  <c r="F1717" i="1" s="1"/>
  <c r="E1718" i="1"/>
  <c r="F1718" i="1" s="1"/>
  <c r="E1719" i="1"/>
  <c r="F1719" i="1"/>
  <c r="E1720" i="1"/>
  <c r="F1720" i="1" s="1"/>
  <c r="E1721" i="1"/>
  <c r="F1721" i="1" s="1"/>
  <c r="E1722" i="1"/>
  <c r="F1722" i="1"/>
  <c r="E1723" i="1"/>
  <c r="F1723" i="1"/>
  <c r="E1724" i="1"/>
  <c r="F1724" i="1" s="1"/>
  <c r="E1725" i="1"/>
  <c r="F1725" i="1"/>
  <c r="E1726" i="1"/>
  <c r="F1726" i="1" s="1"/>
  <c r="E1727" i="1"/>
  <c r="F1727" i="1"/>
  <c r="E1728" i="1"/>
  <c r="F1728" i="1" s="1"/>
  <c r="E1729" i="1"/>
  <c r="F1729" i="1"/>
  <c r="E1730" i="1"/>
  <c r="F1730" i="1" s="1"/>
  <c r="E1731" i="1"/>
  <c r="F1731" i="1"/>
  <c r="E1732" i="1"/>
  <c r="F1732" i="1" s="1"/>
  <c r="E1733" i="1"/>
  <c r="F1733" i="1" s="1"/>
  <c r="E1734" i="1"/>
  <c r="F1734" i="1"/>
  <c r="E1735" i="1"/>
  <c r="F1735" i="1"/>
  <c r="E1736" i="1"/>
  <c r="F1736" i="1" s="1"/>
  <c r="E1737" i="1"/>
  <c r="F1737" i="1" s="1"/>
  <c r="E1738" i="1"/>
  <c r="F1738" i="1"/>
  <c r="E1739" i="1"/>
  <c r="F1739" i="1" s="1"/>
  <c r="E1740" i="1"/>
  <c r="F1740" i="1"/>
  <c r="E1741" i="1"/>
  <c r="F1741" i="1" s="1"/>
  <c r="E1742" i="1"/>
  <c r="F1742" i="1" s="1"/>
  <c r="E1743" i="1"/>
  <c r="F1743" i="1"/>
  <c r="E1744" i="1"/>
  <c r="F1744" i="1"/>
  <c r="E1745" i="1"/>
  <c r="F1745" i="1" s="1"/>
  <c r="E1746" i="1"/>
  <c r="F1746" i="1" s="1"/>
  <c r="E1747" i="1"/>
  <c r="F1747" i="1" s="1"/>
  <c r="E1748" i="1"/>
  <c r="F1748" i="1" s="1"/>
  <c r="E1749" i="1"/>
  <c r="F1749" i="1"/>
  <c r="E1750" i="1"/>
  <c r="F1750" i="1"/>
  <c r="E1751" i="1"/>
  <c r="F1751" i="1"/>
  <c r="E1752" i="1"/>
  <c r="F1752" i="1" s="1"/>
  <c r="E1753" i="1"/>
  <c r="F1753" i="1"/>
  <c r="E1754" i="1"/>
  <c r="F1754" i="1" s="1"/>
  <c r="E1755" i="1"/>
  <c r="F1755" i="1"/>
  <c r="E1756" i="1"/>
  <c r="F1756" i="1"/>
  <c r="E1757" i="1"/>
  <c r="F1757" i="1"/>
  <c r="E1758" i="1"/>
  <c r="F1758" i="1"/>
  <c r="E1759" i="1"/>
  <c r="F1759" i="1"/>
  <c r="E1760" i="1"/>
  <c r="F1760" i="1" s="1"/>
  <c r="E1761" i="1"/>
  <c r="F1761" i="1" s="1"/>
  <c r="E1762" i="1"/>
  <c r="F1762" i="1"/>
  <c r="E1763" i="1"/>
  <c r="F1763" i="1"/>
  <c r="E1764" i="1"/>
  <c r="F1764" i="1"/>
  <c r="E1765" i="1"/>
  <c r="F1765" i="1" s="1"/>
  <c r="E1766" i="1"/>
  <c r="F1766" i="1" s="1"/>
  <c r="E1767" i="1"/>
  <c r="F1767" i="1" s="1"/>
  <c r="E1768" i="1"/>
  <c r="F1768" i="1"/>
  <c r="E1769" i="1"/>
  <c r="F1769" i="1"/>
  <c r="E1770" i="1"/>
  <c r="F1770" i="1"/>
  <c r="E1771" i="1"/>
  <c r="F1771" i="1"/>
  <c r="E1772" i="1"/>
  <c r="F1772" i="1" s="1"/>
  <c r="E1773" i="1"/>
  <c r="F1773" i="1"/>
  <c r="E1774" i="1"/>
  <c r="F1774" i="1" s="1"/>
  <c r="E1775" i="1"/>
  <c r="F1775" i="1" s="1"/>
  <c r="E1776" i="1"/>
  <c r="F1776" i="1"/>
  <c r="E1777" i="1"/>
  <c r="F1777" i="1"/>
  <c r="E1778" i="1"/>
  <c r="F1778" i="1" s="1"/>
  <c r="E1779" i="1"/>
  <c r="F1779" i="1"/>
  <c r="E1780" i="1"/>
  <c r="F1780" i="1"/>
  <c r="E1781" i="1"/>
  <c r="F1781" i="1"/>
  <c r="E1782" i="1"/>
  <c r="F1782" i="1" s="1"/>
  <c r="E1783" i="1"/>
  <c r="F1783" i="1" s="1"/>
  <c r="E1784" i="1"/>
  <c r="F1784" i="1" s="1"/>
  <c r="E1785" i="1"/>
  <c r="F1785" i="1" s="1"/>
  <c r="E1786" i="1"/>
  <c r="F1786" i="1"/>
  <c r="E1787" i="1"/>
  <c r="F1787" i="1" s="1"/>
  <c r="E1788" i="1"/>
  <c r="F1788" i="1" s="1"/>
  <c r="E1789" i="1"/>
  <c r="F1789" i="1"/>
  <c r="E1790" i="1"/>
  <c r="F1790" i="1" s="1"/>
  <c r="E1791" i="1"/>
  <c r="F1791" i="1" s="1"/>
  <c r="E1792" i="1"/>
  <c r="F1792" i="1"/>
  <c r="E1793" i="1"/>
  <c r="F1793" i="1" s="1"/>
  <c r="E1794" i="1"/>
  <c r="F1794" i="1"/>
  <c r="E1795" i="1"/>
  <c r="F1795" i="1"/>
  <c r="E1796" i="1"/>
  <c r="F1796" i="1" s="1"/>
  <c r="E1797" i="1"/>
  <c r="F1797" i="1"/>
  <c r="E1798" i="1"/>
  <c r="F1798" i="1" s="1"/>
  <c r="E1799" i="1"/>
  <c r="F1799" i="1"/>
  <c r="E1800" i="1"/>
  <c r="F1800" i="1" s="1"/>
  <c r="E1801" i="1"/>
  <c r="F1801" i="1"/>
  <c r="E1802" i="1"/>
  <c r="F1802" i="1" s="1"/>
  <c r="E1803" i="1"/>
  <c r="F1803" i="1"/>
  <c r="E1804" i="1"/>
  <c r="F1804" i="1" s="1"/>
  <c r="E1805" i="1"/>
  <c r="F1805" i="1" s="1"/>
  <c r="E1806" i="1"/>
  <c r="F1806" i="1"/>
  <c r="E1807" i="1"/>
  <c r="F1807" i="1"/>
  <c r="E1808" i="1"/>
  <c r="F1808" i="1" s="1"/>
  <c r="E1809" i="1"/>
  <c r="F1809" i="1"/>
  <c r="E1810" i="1"/>
  <c r="F1810" i="1"/>
  <c r="E1811" i="1"/>
  <c r="F1811" i="1" s="1"/>
  <c r="E1812" i="1"/>
  <c r="F1812" i="1"/>
  <c r="E1813" i="1"/>
  <c r="F1813" i="1" s="1"/>
  <c r="E1814" i="1"/>
  <c r="F1814" i="1" s="1"/>
  <c r="E1815" i="1"/>
  <c r="F1815" i="1"/>
  <c r="E1816" i="1"/>
  <c r="F1816" i="1"/>
  <c r="E1817" i="1"/>
  <c r="F1817" i="1" s="1"/>
  <c r="E1818" i="1"/>
  <c r="F1818" i="1" s="1"/>
  <c r="E1819" i="1"/>
  <c r="F1819" i="1" s="1"/>
  <c r="E1820" i="1"/>
  <c r="F1820" i="1" s="1"/>
  <c r="E1821" i="1"/>
  <c r="F1821" i="1"/>
  <c r="E1822" i="1"/>
  <c r="F1822" i="1"/>
  <c r="E1823" i="1"/>
  <c r="F1823" i="1"/>
  <c r="E1824" i="1"/>
  <c r="F1824" i="1" s="1"/>
  <c r="E1825" i="1"/>
  <c r="F1825" i="1"/>
  <c r="E1826" i="1"/>
  <c r="F1826" i="1" s="1"/>
  <c r="E1827" i="1"/>
  <c r="F1827" i="1"/>
  <c r="E1828" i="1"/>
  <c r="F1828" i="1"/>
  <c r="E1829" i="1"/>
  <c r="F1829" i="1"/>
  <c r="E1830" i="1"/>
  <c r="F1830" i="1"/>
  <c r="E1831" i="1"/>
  <c r="F1831" i="1"/>
  <c r="E1832" i="1"/>
  <c r="F1832" i="1" s="1"/>
  <c r="E1833" i="1"/>
  <c r="F1833" i="1" s="1"/>
  <c r="E1834" i="1"/>
  <c r="F1834" i="1"/>
  <c r="E1835" i="1"/>
  <c r="F1835" i="1"/>
  <c r="E1836" i="1"/>
  <c r="F1836" i="1"/>
  <c r="E1837" i="1"/>
  <c r="F1837" i="1" s="1"/>
  <c r="E1838" i="1"/>
  <c r="F1838" i="1" s="1"/>
  <c r="E1839" i="1"/>
  <c r="F1839" i="1" s="1"/>
  <c r="E1840" i="1"/>
  <c r="F1840" i="1"/>
  <c r="E1841" i="1"/>
  <c r="F1841" i="1"/>
  <c r="E1842" i="1"/>
  <c r="F1842" i="1"/>
  <c r="E1843" i="1"/>
  <c r="F1843" i="1"/>
  <c r="E1844" i="1"/>
  <c r="F1844" i="1"/>
  <c r="E1845" i="1"/>
  <c r="F1845" i="1" s="1"/>
  <c r="E1846" i="1"/>
  <c r="F1846" i="1"/>
  <c r="E1847" i="1"/>
  <c r="F1847" i="1"/>
  <c r="E1848" i="1"/>
  <c r="F1848" i="1"/>
  <c r="E1849" i="1"/>
  <c r="F1849" i="1"/>
  <c r="E1850" i="1"/>
  <c r="F1850" i="1"/>
  <c r="E1851" i="1"/>
  <c r="F1851" i="1" s="1"/>
  <c r="E1852" i="1"/>
  <c r="F1852" i="1"/>
  <c r="E1853" i="1"/>
  <c r="F1853" i="1"/>
  <c r="E1854" i="1"/>
  <c r="F1854" i="1"/>
  <c r="E1855" i="1"/>
  <c r="F1855" i="1"/>
  <c r="E1856" i="1"/>
  <c r="F1856" i="1"/>
  <c r="E1857" i="1"/>
  <c r="F1857" i="1" s="1"/>
  <c r="E1858" i="1"/>
  <c r="F1858" i="1"/>
  <c r="E1859" i="1"/>
  <c r="F1859" i="1"/>
  <c r="E1860" i="1"/>
  <c r="F1860" i="1"/>
  <c r="E1861" i="1"/>
  <c r="F1861" i="1"/>
  <c r="E1862" i="1"/>
  <c r="F1862" i="1" s="1"/>
  <c r="E1863" i="1"/>
  <c r="F1863" i="1"/>
  <c r="E1864" i="1"/>
  <c r="F1864" i="1"/>
  <c r="E1865" i="1"/>
  <c r="F1865" i="1" s="1"/>
  <c r="E1866" i="1"/>
  <c r="F1866" i="1" s="1"/>
  <c r="E1867" i="1"/>
  <c r="F1867" i="1"/>
  <c r="E1868" i="1"/>
  <c r="F1868" i="1" s="1"/>
  <c r="E1869" i="1"/>
  <c r="F1869" i="1"/>
  <c r="E1870" i="1"/>
  <c r="F1870" i="1"/>
  <c r="E1871" i="1"/>
  <c r="F1871" i="1" s="1"/>
  <c r="E1872" i="1"/>
  <c r="F1872" i="1"/>
  <c r="E1873" i="1"/>
  <c r="F1873" i="1"/>
  <c r="E1874" i="1"/>
  <c r="F1874" i="1" s="1"/>
  <c r="E1875" i="1"/>
  <c r="F1875" i="1" s="1"/>
  <c r="E1876" i="1"/>
  <c r="F1876" i="1"/>
  <c r="E1877" i="1"/>
  <c r="F1877" i="1"/>
  <c r="E1878" i="1"/>
  <c r="F1878" i="1" s="1"/>
  <c r="E1879" i="1"/>
  <c r="F1879" i="1" s="1"/>
  <c r="E1880" i="1"/>
  <c r="F1880" i="1" s="1"/>
  <c r="E1881" i="1"/>
  <c r="F1881" i="1"/>
  <c r="E1882" i="1"/>
  <c r="F1882" i="1"/>
  <c r="E1883" i="1"/>
  <c r="F1883" i="1" s="1"/>
  <c r="E1884" i="1"/>
  <c r="F1884" i="1" s="1"/>
  <c r="E1885" i="1"/>
  <c r="F1885" i="1"/>
  <c r="E1886" i="1"/>
  <c r="F1886" i="1" s="1"/>
  <c r="E1887" i="1"/>
  <c r="F1887" i="1"/>
  <c r="E1888" i="1"/>
  <c r="F1888" i="1"/>
  <c r="E1889" i="1"/>
  <c r="F1889" i="1"/>
  <c r="E1890" i="1"/>
  <c r="F1890" i="1"/>
  <c r="E1891" i="1"/>
  <c r="F1891" i="1" s="1"/>
  <c r="E1892" i="1"/>
  <c r="F1892" i="1" s="1"/>
  <c r="E1893" i="1"/>
  <c r="F1893" i="1"/>
  <c r="E1894" i="1"/>
  <c r="F1894" i="1"/>
  <c r="E1895" i="1"/>
  <c r="F1895" i="1"/>
  <c r="E1896" i="1"/>
  <c r="F1896" i="1" s="1"/>
  <c r="E1897" i="1"/>
  <c r="F1897" i="1"/>
  <c r="E1898" i="1"/>
  <c r="F1898" i="1" s="1"/>
  <c r="E1899" i="1"/>
  <c r="F1899" i="1" s="1"/>
  <c r="E1900" i="1"/>
  <c r="F1900" i="1"/>
  <c r="E1901" i="1"/>
  <c r="F1901" i="1" s="1"/>
  <c r="E1902" i="1"/>
  <c r="F1902" i="1"/>
  <c r="E1903" i="1"/>
  <c r="F1903" i="1"/>
  <c r="E1904" i="1"/>
  <c r="F1904" i="1" s="1"/>
  <c r="E1905" i="1"/>
  <c r="F1905" i="1"/>
  <c r="E1906" i="1"/>
  <c r="F1906" i="1"/>
  <c r="E1907" i="1"/>
  <c r="F1907" i="1"/>
  <c r="E1908" i="1"/>
  <c r="F1908" i="1"/>
  <c r="E1909" i="1"/>
  <c r="F1909" i="1" s="1"/>
  <c r="E1910" i="1"/>
  <c r="F1910" i="1" s="1"/>
  <c r="E1911" i="1"/>
  <c r="F1911" i="1" s="1"/>
  <c r="E1912" i="1"/>
  <c r="F1912" i="1"/>
  <c r="E1913" i="1"/>
  <c r="F1913" i="1"/>
  <c r="E1914" i="1"/>
  <c r="F1914" i="1" s="1"/>
  <c r="E1915" i="1"/>
  <c r="F1915" i="1"/>
  <c r="E1916" i="1"/>
  <c r="F1916" i="1" s="1"/>
  <c r="E1917" i="1"/>
  <c r="F1917" i="1"/>
  <c r="E1918" i="1"/>
  <c r="F1918" i="1"/>
  <c r="E1919" i="1"/>
  <c r="F1919" i="1"/>
  <c r="E1920" i="1"/>
  <c r="F1920" i="1"/>
  <c r="E1921" i="1"/>
  <c r="F1921" i="1"/>
  <c r="E1922" i="1"/>
  <c r="F1922" i="1" s="1"/>
  <c r="E1923" i="1"/>
  <c r="F1923" i="1"/>
  <c r="E1924" i="1"/>
  <c r="F1924" i="1"/>
  <c r="E1925" i="1"/>
  <c r="F1925" i="1" s="1"/>
  <c r="E1926" i="1"/>
  <c r="F1926" i="1"/>
  <c r="E1927" i="1"/>
  <c r="F1927" i="1" s="1"/>
  <c r="E1928" i="1"/>
  <c r="F1928" i="1" s="1"/>
  <c r="E1929" i="1"/>
  <c r="F1929" i="1" s="1"/>
  <c r="E1930" i="1"/>
  <c r="F1930" i="1"/>
  <c r="E1931" i="1"/>
  <c r="F1931" i="1"/>
  <c r="E1932" i="1"/>
  <c r="F1932" i="1"/>
  <c r="E1933" i="1"/>
  <c r="F1933" i="1"/>
  <c r="E1934" i="1"/>
  <c r="F1934" i="1" s="1"/>
  <c r="E1935" i="1"/>
  <c r="F1935" i="1" s="1"/>
  <c r="E1936" i="1"/>
  <c r="F1936" i="1"/>
  <c r="E1937" i="1"/>
  <c r="F1937" i="1" s="1"/>
  <c r="E1938" i="1"/>
  <c r="F1938" i="1" s="1"/>
  <c r="E1939" i="1"/>
  <c r="F1939" i="1"/>
  <c r="E1940" i="1"/>
  <c r="F1940" i="1" s="1"/>
  <c r="E1941" i="1"/>
  <c r="F1941" i="1"/>
  <c r="E1942" i="1"/>
  <c r="F1942" i="1"/>
  <c r="E1943" i="1"/>
  <c r="F1943" i="1" s="1"/>
  <c r="E1944" i="1"/>
  <c r="F1944" i="1"/>
  <c r="E1945" i="1"/>
  <c r="F1945" i="1"/>
  <c r="E1946" i="1"/>
  <c r="F1946" i="1" s="1"/>
  <c r="E1947" i="1"/>
  <c r="F1947" i="1" s="1"/>
  <c r="E1948" i="1"/>
  <c r="F1948" i="1"/>
  <c r="E1949" i="1"/>
  <c r="F1949" i="1"/>
  <c r="E1950" i="1"/>
  <c r="F1950" i="1" s="1"/>
  <c r="E1951" i="1"/>
  <c r="F1951" i="1" s="1"/>
  <c r="E1952" i="1"/>
  <c r="F1952" i="1" s="1"/>
  <c r="E1953" i="1"/>
  <c r="F1953" i="1"/>
  <c r="E1954" i="1"/>
  <c r="F1954" i="1"/>
  <c r="E1955" i="1"/>
  <c r="F1955" i="1" s="1"/>
  <c r="E1956" i="1"/>
  <c r="F1956" i="1" s="1"/>
  <c r="E1957" i="1"/>
  <c r="F1957" i="1"/>
  <c r="E1958" i="1"/>
  <c r="F1958" i="1" s="1"/>
  <c r="E1959" i="1"/>
  <c r="F1959" i="1"/>
  <c r="E1960" i="1"/>
  <c r="F1960" i="1"/>
  <c r="E1961" i="1"/>
  <c r="F1961" i="1"/>
  <c r="E1962" i="1"/>
  <c r="F1962" i="1"/>
  <c r="E1963" i="1"/>
  <c r="F1963" i="1" s="1"/>
  <c r="E1964" i="1"/>
  <c r="F1964" i="1" s="1"/>
  <c r="E1965" i="1"/>
  <c r="F1965" i="1"/>
  <c r="E1966" i="1"/>
  <c r="F1966" i="1"/>
  <c r="E1967" i="1"/>
  <c r="F1967" i="1"/>
  <c r="E1968" i="1"/>
  <c r="F1968" i="1" s="1"/>
  <c r="E1969" i="1"/>
  <c r="F1969" i="1" s="1"/>
  <c r="E1970" i="1"/>
  <c r="F1970" i="1" s="1"/>
  <c r="E1971" i="1"/>
  <c r="F1971" i="1" s="1"/>
  <c r="E1972" i="1"/>
  <c r="F1972" i="1"/>
  <c r="E1973" i="1"/>
  <c r="F1973" i="1" s="1"/>
  <c r="E1974" i="1"/>
  <c r="F1974" i="1"/>
  <c r="E1975" i="1"/>
  <c r="F1975" i="1"/>
  <c r="E1976" i="1"/>
  <c r="F1976" i="1" s="1"/>
  <c r="E1977" i="1"/>
  <c r="F1977" i="1"/>
  <c r="E1978" i="1"/>
  <c r="F1978" i="1"/>
  <c r="E1979" i="1"/>
  <c r="F1979" i="1"/>
  <c r="E1980" i="1"/>
  <c r="F1980" i="1"/>
  <c r="E1981" i="1"/>
  <c r="F1981" i="1" s="1"/>
  <c r="E1982" i="1"/>
  <c r="F1982" i="1" s="1"/>
  <c r="E1983" i="1"/>
  <c r="F1983" i="1" s="1"/>
  <c r="E1984" i="1"/>
  <c r="F1984" i="1"/>
  <c r="E1985" i="1"/>
  <c r="F1985" i="1"/>
  <c r="E1986" i="1"/>
  <c r="F1986" i="1" s="1"/>
  <c r="E1987" i="1"/>
  <c r="F1987" i="1"/>
  <c r="E1988" i="1"/>
  <c r="F1988" i="1" s="1"/>
  <c r="E1989" i="1"/>
  <c r="F1989" i="1"/>
  <c r="E1990" i="1"/>
  <c r="F1990" i="1"/>
  <c r="E1991" i="1"/>
  <c r="F1991" i="1"/>
  <c r="E1992" i="1"/>
  <c r="F1992" i="1"/>
  <c r="E1993" i="1"/>
  <c r="F1993" i="1"/>
  <c r="E1994" i="1"/>
  <c r="F1994" i="1" s="1"/>
  <c r="E1995" i="1"/>
  <c r="F1995" i="1"/>
  <c r="E1996" i="1"/>
  <c r="F1996" i="1"/>
  <c r="E1997" i="1"/>
  <c r="F1997" i="1" s="1"/>
  <c r="E1998" i="1"/>
  <c r="F1998" i="1"/>
  <c r="E1999" i="1"/>
  <c r="F1999" i="1" s="1"/>
  <c r="E2000" i="1"/>
  <c r="F2000" i="1" s="1"/>
  <c r="E2001" i="1"/>
  <c r="F2001" i="1" s="1"/>
  <c r="E2002" i="1"/>
  <c r="F2002" i="1"/>
  <c r="E2003" i="1"/>
  <c r="F2003" i="1"/>
  <c r="E2004" i="1"/>
  <c r="F2004" i="1"/>
  <c r="E2005" i="1"/>
  <c r="F2005" i="1"/>
  <c r="E2006" i="1"/>
  <c r="F2006" i="1" s="1"/>
  <c r="E2007" i="1"/>
  <c r="F2007" i="1"/>
  <c r="E2008" i="1"/>
  <c r="F2008" i="1"/>
  <c r="E2009" i="1"/>
  <c r="F2009" i="1" s="1"/>
  <c r="E2010" i="1"/>
  <c r="F2010" i="1" s="1"/>
  <c r="E2011" i="1"/>
  <c r="F2011" i="1"/>
  <c r="E2012" i="1"/>
  <c r="F2012" i="1" s="1"/>
  <c r="E2013" i="1"/>
  <c r="F2013" i="1"/>
  <c r="E2014" i="1"/>
  <c r="F2014" i="1"/>
  <c r="E2015" i="1"/>
  <c r="F2015" i="1" s="1"/>
  <c r="E2016" i="1"/>
  <c r="F2016" i="1"/>
  <c r="E2017" i="1"/>
  <c r="F2017" i="1"/>
  <c r="E2018" i="1"/>
  <c r="F2018" i="1" s="1"/>
  <c r="E2019" i="1"/>
  <c r="F2019" i="1" s="1"/>
  <c r="E2020" i="1"/>
  <c r="F2020" i="1"/>
  <c r="E2021" i="1"/>
  <c r="F2021" i="1"/>
  <c r="E2022" i="1"/>
  <c r="F2022" i="1" s="1"/>
  <c r="E2023" i="1"/>
  <c r="F2023" i="1" s="1"/>
  <c r="E2024" i="1"/>
  <c r="F2024" i="1" s="1"/>
  <c r="E2025" i="1"/>
  <c r="F2025" i="1"/>
  <c r="E2026" i="1"/>
  <c r="F2026" i="1"/>
  <c r="E2027" i="1"/>
  <c r="F2027" i="1" s="1"/>
  <c r="E2028" i="1"/>
  <c r="F2028" i="1" s="1"/>
  <c r="E2029" i="1"/>
  <c r="F2029" i="1"/>
  <c r="E2030" i="1"/>
  <c r="F2030" i="1" s="1"/>
  <c r="E2031" i="1"/>
  <c r="F2031" i="1"/>
  <c r="E2032" i="1"/>
  <c r="F2032" i="1"/>
  <c r="E2033" i="1"/>
  <c r="F2033" i="1"/>
  <c r="E2034" i="1"/>
  <c r="F2034" i="1"/>
  <c r="E2035" i="1"/>
  <c r="F2035" i="1" s="1"/>
  <c r="E2036" i="1"/>
  <c r="F2036" i="1" s="1"/>
  <c r="E2037" i="1"/>
  <c r="F2037" i="1"/>
  <c r="E2038" i="1"/>
  <c r="F2038" i="1"/>
  <c r="E2039" i="1"/>
  <c r="F2039" i="1"/>
  <c r="E2040" i="1"/>
  <c r="F2040" i="1" s="1"/>
  <c r="E2041" i="1"/>
  <c r="F2041" i="1"/>
  <c r="E2042" i="1"/>
  <c r="F2042" i="1" s="1"/>
  <c r="E2043" i="1"/>
  <c r="F2043" i="1" s="1"/>
  <c r="E2044" i="1"/>
  <c r="F2044" i="1"/>
  <c r="E2045" i="1"/>
  <c r="F2045" i="1" s="1"/>
  <c r="E2046" i="1"/>
  <c r="F2046" i="1"/>
  <c r="E2047" i="1"/>
  <c r="F2047" i="1"/>
  <c r="E2048" i="1"/>
  <c r="F2048" i="1" s="1"/>
  <c r="E2049" i="1"/>
  <c r="F2049" i="1"/>
  <c r="E2050" i="1"/>
  <c r="F2050" i="1"/>
  <c r="E2051" i="1"/>
  <c r="F2051" i="1"/>
  <c r="E2052" i="1"/>
  <c r="F2052" i="1"/>
  <c r="E2053" i="1"/>
  <c r="F2053" i="1" s="1"/>
  <c r="E2054" i="1"/>
  <c r="F2054" i="1" s="1"/>
  <c r="E2055" i="1"/>
  <c r="F2055" i="1" s="1"/>
  <c r="E2056" i="1"/>
  <c r="F2056" i="1"/>
  <c r="E2057" i="1"/>
  <c r="F2057" i="1"/>
  <c r="E2058" i="1"/>
  <c r="F2058" i="1" s="1"/>
  <c r="E2059" i="1"/>
  <c r="F2059" i="1" s="1"/>
  <c r="E2060" i="1"/>
  <c r="F2060" i="1" s="1"/>
  <c r="E2061" i="1"/>
  <c r="F2061" i="1"/>
  <c r="E2062" i="1"/>
  <c r="F2062" i="1"/>
  <c r="E2063" i="1"/>
  <c r="F2063" i="1"/>
  <c r="E2064" i="1"/>
  <c r="F2064" i="1"/>
  <c r="E2065" i="1"/>
  <c r="F2065" i="1"/>
  <c r="E2066" i="1"/>
  <c r="F2066" i="1" s="1"/>
  <c r="E2067" i="1"/>
  <c r="F2067" i="1"/>
  <c r="E2068" i="1"/>
  <c r="F2068" i="1"/>
  <c r="E2069" i="1"/>
  <c r="F2069" i="1" s="1"/>
  <c r="E2070" i="1"/>
  <c r="F2070" i="1"/>
  <c r="E2071" i="1"/>
  <c r="F2071" i="1" s="1"/>
  <c r="E2072" i="1"/>
  <c r="F2072" i="1" s="1"/>
  <c r="E2073" i="1"/>
  <c r="F2073" i="1" s="1"/>
  <c r="E2074" i="1"/>
  <c r="F2074" i="1"/>
  <c r="E2075" i="1"/>
  <c r="F2075" i="1"/>
  <c r="E2076" i="1"/>
  <c r="F2076" i="1"/>
  <c r="E2077" i="1"/>
  <c r="F2077" i="1"/>
  <c r="E2078" i="1"/>
  <c r="F2078" i="1" s="1"/>
  <c r="E2079" i="1"/>
  <c r="F2079" i="1"/>
  <c r="E2080" i="1"/>
  <c r="F2080" i="1"/>
  <c r="E2081" i="1"/>
  <c r="F2081" i="1" s="1"/>
  <c r="E2082" i="1"/>
  <c r="F2082" i="1" s="1"/>
  <c r="E2083" i="1"/>
  <c r="F2083" i="1"/>
  <c r="E2084" i="1"/>
  <c r="F2084" i="1" s="1"/>
  <c r="E2085" i="1"/>
  <c r="F2085" i="1"/>
  <c r="E2086" i="1"/>
  <c r="F2086" i="1"/>
  <c r="E2087" i="1"/>
  <c r="F2087" i="1" s="1"/>
  <c r="E2088" i="1"/>
  <c r="F2088" i="1"/>
  <c r="E2089" i="1"/>
  <c r="F2089" i="1"/>
  <c r="E2090" i="1"/>
  <c r="F2090" i="1" s="1"/>
  <c r="E2091" i="1"/>
  <c r="F2091" i="1" s="1"/>
  <c r="E2092" i="1"/>
  <c r="F2092" i="1"/>
  <c r="E2093" i="1"/>
  <c r="F2093" i="1"/>
  <c r="E2094" i="1"/>
  <c r="F2094" i="1" s="1"/>
  <c r="E2095" i="1"/>
  <c r="F2095" i="1" s="1"/>
  <c r="E2096" i="1"/>
  <c r="F2096" i="1" s="1"/>
  <c r="E2097" i="1"/>
  <c r="F2097" i="1"/>
  <c r="E2098" i="1"/>
  <c r="F2098" i="1"/>
  <c r="E2099" i="1"/>
  <c r="F2099" i="1" s="1"/>
  <c r="E2100" i="1"/>
  <c r="F2100" i="1" s="1"/>
  <c r="E2101" i="1"/>
  <c r="F2101" i="1"/>
  <c r="E2102" i="1"/>
  <c r="F2102" i="1" s="1"/>
  <c r="E2103" i="1"/>
  <c r="F2103" i="1"/>
  <c r="E2104" i="1"/>
  <c r="F2104" i="1"/>
  <c r="E2105" i="1"/>
  <c r="F2105" i="1"/>
  <c r="E2106" i="1"/>
  <c r="F2106" i="1"/>
  <c r="E2107" i="1"/>
  <c r="F2107" i="1" s="1"/>
  <c r="E2108" i="1"/>
  <c r="F2108" i="1" s="1"/>
  <c r="E2109" i="1"/>
  <c r="F2109" i="1"/>
  <c r="E2110" i="1"/>
  <c r="F2110" i="1"/>
  <c r="E2111" i="1"/>
  <c r="F2111" i="1"/>
  <c r="E2112" i="1"/>
  <c r="F2112" i="1" s="1"/>
  <c r="E2113" i="1"/>
  <c r="F2113" i="1"/>
  <c r="E2114" i="1"/>
  <c r="F2114" i="1" s="1"/>
  <c r="E2115" i="1"/>
  <c r="F2115" i="1" s="1"/>
  <c r="E2116" i="1"/>
  <c r="F2116" i="1"/>
  <c r="E2117" i="1"/>
  <c r="F2117" i="1" s="1"/>
  <c r="E2118" i="1"/>
  <c r="F2118" i="1"/>
  <c r="E2119" i="1"/>
  <c r="F2119" i="1"/>
  <c r="E2120" i="1"/>
  <c r="F2120" i="1" s="1"/>
  <c r="E2121" i="1"/>
  <c r="F2121" i="1"/>
  <c r="E2122" i="1"/>
  <c r="F2122" i="1"/>
  <c r="E2123" i="1"/>
  <c r="F2123" i="1"/>
  <c r="E2124" i="1"/>
  <c r="F2124" i="1"/>
  <c r="E2125" i="1"/>
  <c r="F2125" i="1" s="1"/>
  <c r="E2126" i="1"/>
  <c r="F2126" i="1" s="1"/>
  <c r="E2127" i="1"/>
  <c r="F2127" i="1" s="1"/>
  <c r="E2128" i="1"/>
  <c r="F2128" i="1"/>
  <c r="E2129" i="1"/>
  <c r="F2129" i="1"/>
  <c r="E2130" i="1"/>
  <c r="F2130" i="1" s="1"/>
  <c r="E2131" i="1"/>
  <c r="F2131" i="1" s="1"/>
  <c r="E2132" i="1"/>
  <c r="F2132" i="1" s="1"/>
  <c r="E2133" i="1"/>
  <c r="F2133" i="1"/>
  <c r="E2134" i="1"/>
  <c r="F2134" i="1"/>
  <c r="E2135" i="1"/>
  <c r="F2135" i="1"/>
  <c r="E2136" i="1"/>
  <c r="F2136" i="1"/>
  <c r="E2137" i="1"/>
  <c r="F2137" i="1"/>
  <c r="E2138" i="1"/>
  <c r="F2138" i="1" s="1"/>
  <c r="E2139" i="1"/>
  <c r="F2139" i="1"/>
  <c r="E2140" i="1"/>
  <c r="F2140" i="1"/>
  <c r="E2141" i="1"/>
  <c r="F2141" i="1" s="1"/>
  <c r="E2142" i="1"/>
  <c r="F2142" i="1"/>
  <c r="E2143" i="1"/>
  <c r="F2143" i="1" s="1"/>
  <c r="E2144" i="1"/>
  <c r="F2144" i="1" s="1"/>
  <c r="E2145" i="1"/>
  <c r="F2145" i="1" s="1"/>
  <c r="E2146" i="1"/>
  <c r="F2146" i="1"/>
  <c r="E2147" i="1"/>
  <c r="F2147" i="1"/>
  <c r="E2148" i="1"/>
  <c r="F2148" i="1"/>
  <c r="E2149" i="1"/>
  <c r="F2149" i="1"/>
  <c r="E2150" i="1"/>
  <c r="F2150" i="1" s="1"/>
  <c r="E2151" i="1"/>
  <c r="F2151" i="1" s="1"/>
  <c r="E2152" i="1"/>
  <c r="F2152" i="1"/>
  <c r="E2153" i="1"/>
  <c r="F2153" i="1" s="1"/>
  <c r="E2154" i="1"/>
  <c r="F2154" i="1" s="1"/>
  <c r="E2155" i="1"/>
  <c r="F2155" i="1"/>
  <c r="E2156" i="1"/>
  <c r="F2156" i="1" s="1"/>
  <c r="E2157" i="1"/>
  <c r="F2157" i="1"/>
  <c r="E2158" i="1"/>
  <c r="F2158" i="1"/>
  <c r="E2159" i="1"/>
  <c r="F2159" i="1" s="1"/>
  <c r="E2160" i="1"/>
  <c r="F2160" i="1"/>
  <c r="E2161" i="1"/>
  <c r="F2161" i="1"/>
  <c r="E2162" i="1"/>
  <c r="F2162" i="1" s="1"/>
  <c r="E2163" i="1"/>
  <c r="F2163" i="1" s="1"/>
  <c r="E2164" i="1"/>
  <c r="F2164" i="1"/>
  <c r="E2165" i="1"/>
  <c r="F2165" i="1"/>
  <c r="E2166" i="1"/>
  <c r="F2166" i="1" s="1"/>
  <c r="E2167" i="1"/>
  <c r="F2167" i="1" s="1"/>
  <c r="E2168" i="1"/>
  <c r="F2168" i="1" s="1"/>
  <c r="E2169" i="1"/>
  <c r="F2169" i="1"/>
  <c r="E2170" i="1"/>
  <c r="F2170" i="1"/>
  <c r="E2171" i="1"/>
  <c r="F2171" i="1" s="1"/>
  <c r="E2172" i="1"/>
  <c r="F2172" i="1" s="1"/>
  <c r="E2173" i="1"/>
  <c r="F2173" i="1"/>
  <c r="E2174" i="1"/>
  <c r="F2174" i="1" s="1"/>
  <c r="E2175" i="1"/>
  <c r="F2175" i="1"/>
  <c r="E2176" i="1"/>
  <c r="F2176" i="1"/>
  <c r="E2177" i="1"/>
  <c r="F2177" i="1"/>
  <c r="E2178" i="1"/>
  <c r="F2178" i="1"/>
  <c r="E2179" i="1"/>
  <c r="F2179" i="1" s="1"/>
  <c r="E2180" i="1"/>
  <c r="F2180" i="1" s="1"/>
  <c r="E2181" i="1"/>
  <c r="F2181" i="1"/>
  <c r="E2182" i="1"/>
  <c r="F2182" i="1"/>
  <c r="E2183" i="1"/>
  <c r="F2183" i="1"/>
  <c r="E2184" i="1"/>
  <c r="F2184" i="1" s="1"/>
  <c r="E2185" i="1"/>
  <c r="F2185" i="1" s="1"/>
  <c r="E2186" i="1"/>
  <c r="F2186" i="1" s="1"/>
  <c r="E2187" i="1"/>
  <c r="F2187" i="1" s="1"/>
  <c r="E2188" i="1"/>
  <c r="F2188" i="1"/>
  <c r="E2189" i="1"/>
  <c r="F2189" i="1" s="1"/>
  <c r="E2190" i="1"/>
  <c r="F2190" i="1"/>
  <c r="E2191" i="1"/>
  <c r="F2191" i="1"/>
  <c r="E2192" i="1"/>
  <c r="F2192" i="1" s="1"/>
  <c r="E2193" i="1"/>
  <c r="F2193" i="1"/>
  <c r="E2194" i="1"/>
  <c r="F2194" i="1"/>
  <c r="E2195" i="1"/>
  <c r="F2195" i="1"/>
  <c r="E2196" i="1"/>
  <c r="F2196" i="1"/>
  <c r="E2197" i="1"/>
  <c r="F2197" i="1" s="1"/>
  <c r="E2198" i="1"/>
  <c r="F2198" i="1" s="1"/>
  <c r="E2199" i="1"/>
  <c r="F2199" i="1" s="1"/>
  <c r="E2200" i="1"/>
  <c r="F2200" i="1"/>
  <c r="E2201" i="1"/>
  <c r="F2201" i="1"/>
  <c r="E2202" i="1"/>
  <c r="F2202" i="1" s="1"/>
  <c r="E2203" i="1"/>
  <c r="F2203" i="1"/>
  <c r="E2204" i="1"/>
  <c r="F2204" i="1" s="1"/>
  <c r="E2205" i="1"/>
  <c r="F2205" i="1"/>
  <c r="E2206" i="1"/>
  <c r="F2206" i="1"/>
  <c r="E2207" i="1"/>
  <c r="F2207" i="1"/>
  <c r="E2208" i="1"/>
  <c r="F2208" i="1"/>
  <c r="E2209" i="1"/>
  <c r="F2209" i="1"/>
  <c r="E2210" i="1"/>
  <c r="F2210" i="1" s="1"/>
  <c r="E2211" i="1"/>
  <c r="F2211" i="1"/>
  <c r="E2212" i="1"/>
  <c r="F2212" i="1"/>
  <c r="E2213" i="1"/>
  <c r="F2213" i="1" s="1"/>
  <c r="E2214" i="1"/>
  <c r="F2214" i="1"/>
  <c r="E2215" i="1"/>
  <c r="F2215" i="1" s="1"/>
  <c r="E2216" i="1"/>
  <c r="F2216" i="1" s="1"/>
  <c r="E2217" i="1"/>
  <c r="F2217" i="1" s="1"/>
  <c r="E2218" i="1"/>
  <c r="F2218" i="1"/>
  <c r="E2219" i="1"/>
  <c r="F2219" i="1"/>
  <c r="E2220" i="1"/>
  <c r="F2220" i="1"/>
  <c r="E2221" i="1"/>
  <c r="F2221" i="1"/>
  <c r="E2222" i="1"/>
  <c r="F2222" i="1" s="1"/>
  <c r="E2223" i="1"/>
  <c r="F2223" i="1"/>
  <c r="E2224" i="1"/>
  <c r="F2224" i="1"/>
  <c r="E2225" i="1"/>
  <c r="F2225" i="1" s="1"/>
  <c r="E2226" i="1"/>
  <c r="F2226" i="1" s="1"/>
  <c r="E2227" i="1"/>
  <c r="F2227" i="1"/>
  <c r="E2228" i="1"/>
  <c r="F2228" i="1" s="1"/>
  <c r="E2229" i="1"/>
  <c r="F2229" i="1"/>
  <c r="E2230" i="1"/>
  <c r="F2230" i="1"/>
  <c r="E2231" i="1"/>
  <c r="F2231" i="1" s="1"/>
  <c r="E2232" i="1"/>
  <c r="F2232" i="1"/>
  <c r="E2233" i="1"/>
  <c r="F2233" i="1"/>
  <c r="E2234" i="1"/>
  <c r="F2234" i="1" s="1"/>
  <c r="E2235" i="1"/>
  <c r="F2235" i="1" s="1"/>
  <c r="E2236" i="1"/>
  <c r="F2236" i="1"/>
  <c r="E2237" i="1"/>
  <c r="F2237" i="1"/>
  <c r="E2238" i="1"/>
  <c r="F2238" i="1" s="1"/>
  <c r="E2239" i="1"/>
  <c r="F2239" i="1" s="1"/>
  <c r="E2240" i="1"/>
  <c r="F2240" i="1" s="1"/>
  <c r="E2241" i="1"/>
  <c r="F2241" i="1"/>
  <c r="E2242" i="1"/>
  <c r="F2242" i="1"/>
  <c r="E2243" i="1"/>
  <c r="F2243" i="1" s="1"/>
  <c r="E2244" i="1"/>
  <c r="F2244" i="1" s="1"/>
  <c r="E2245" i="1"/>
  <c r="F2245" i="1"/>
  <c r="E2246" i="1"/>
  <c r="F2246" i="1" s="1"/>
  <c r="E2247" i="1"/>
  <c r="F2247" i="1"/>
  <c r="E2248" i="1"/>
  <c r="F2248" i="1"/>
  <c r="E2249" i="1"/>
  <c r="F2249" i="1"/>
  <c r="E2250" i="1"/>
  <c r="F2250" i="1"/>
  <c r="E2251" i="1"/>
  <c r="F2251" i="1" s="1"/>
  <c r="E2252" i="1"/>
  <c r="F2252" i="1" s="1"/>
  <c r="E2253" i="1"/>
  <c r="F2253" i="1"/>
  <c r="E2254" i="1"/>
  <c r="F2254" i="1"/>
  <c r="E2255" i="1"/>
  <c r="F2255" i="1"/>
  <c r="E2256" i="1"/>
  <c r="F2256" i="1" s="1"/>
  <c r="E2257" i="1"/>
  <c r="F2257" i="1"/>
  <c r="E2258" i="1"/>
  <c r="F2258" i="1" s="1"/>
  <c r="E2259" i="1"/>
  <c r="F2259" i="1" s="1"/>
  <c r="E2260" i="1"/>
  <c r="F2260" i="1"/>
  <c r="E2261" i="1"/>
  <c r="F2261" i="1" s="1"/>
  <c r="E2262" i="1"/>
  <c r="F2262" i="1"/>
  <c r="E2263" i="1"/>
  <c r="F2263" i="1"/>
  <c r="E2264" i="1"/>
  <c r="F2264" i="1" s="1"/>
  <c r="E2265" i="1"/>
  <c r="F2265" i="1"/>
  <c r="E2266" i="1"/>
  <c r="F2266" i="1"/>
  <c r="E2267" i="1"/>
  <c r="F2267" i="1"/>
  <c r="E2268" i="1"/>
  <c r="F2268" i="1"/>
  <c r="E2269" i="1"/>
  <c r="F2269" i="1" s="1"/>
  <c r="E2270" i="1"/>
  <c r="F2270" i="1" s="1"/>
  <c r="E2271" i="1"/>
  <c r="F2271" i="1" s="1"/>
  <c r="E2272" i="1"/>
  <c r="F2272" i="1"/>
  <c r="E2273" i="1"/>
  <c r="F2273" i="1"/>
  <c r="E2274" i="1"/>
  <c r="F2274" i="1" s="1"/>
  <c r="E2275" i="1"/>
  <c r="F2275" i="1" s="1"/>
  <c r="E2276" i="1"/>
  <c r="F2276" i="1" s="1"/>
  <c r="E2277" i="1"/>
  <c r="F2277" i="1"/>
  <c r="E2278" i="1"/>
  <c r="F2278" i="1"/>
  <c r="E2279" i="1"/>
  <c r="F2279" i="1"/>
  <c r="E2280" i="1"/>
  <c r="F2280" i="1"/>
  <c r="E2281" i="1"/>
  <c r="F2281" i="1"/>
  <c r="E2282" i="1"/>
  <c r="F2282" i="1" s="1"/>
  <c r="E2283" i="1"/>
  <c r="F2283" i="1"/>
  <c r="E2284" i="1"/>
  <c r="F2284" i="1"/>
  <c r="E2285" i="1"/>
  <c r="F2285" i="1" s="1"/>
  <c r="E2286" i="1"/>
  <c r="F2286" i="1"/>
  <c r="E2287" i="1"/>
  <c r="F2287" i="1" s="1"/>
  <c r="E2288" i="1"/>
  <c r="F2288" i="1" s="1"/>
  <c r="E2289" i="1"/>
  <c r="F2289" i="1" s="1"/>
  <c r="E2290" i="1"/>
  <c r="F2290" i="1"/>
  <c r="E2291" i="1"/>
  <c r="F2291" i="1"/>
  <c r="E2292" i="1"/>
  <c r="F2292" i="1"/>
  <c r="E2293" i="1"/>
  <c r="F2293" i="1"/>
  <c r="E2294" i="1"/>
  <c r="F2294" i="1" s="1"/>
  <c r="E2295" i="1"/>
  <c r="F2295" i="1"/>
  <c r="E2296" i="1"/>
  <c r="F2296" i="1"/>
  <c r="E2297" i="1"/>
  <c r="F2297" i="1" s="1"/>
  <c r="E2298" i="1"/>
  <c r="F2298" i="1" s="1"/>
  <c r="E2299" i="1"/>
  <c r="F2299" i="1"/>
  <c r="E2300" i="1"/>
  <c r="F2300" i="1" s="1"/>
  <c r="E2301" i="1"/>
  <c r="F2301" i="1"/>
  <c r="E2302" i="1"/>
  <c r="F2302" i="1"/>
  <c r="E2303" i="1"/>
  <c r="F2303" i="1" s="1"/>
  <c r="E2304" i="1"/>
  <c r="F2304" i="1"/>
  <c r="E2305" i="1"/>
  <c r="F2305" i="1"/>
  <c r="E2306" i="1"/>
  <c r="F2306" i="1" s="1"/>
  <c r="E2307" i="1"/>
  <c r="F2307" i="1" s="1"/>
  <c r="E2308" i="1"/>
  <c r="F2308" i="1"/>
  <c r="E2309" i="1"/>
  <c r="F2309" i="1"/>
  <c r="E2310" i="1"/>
  <c r="F2310" i="1" s="1"/>
  <c r="E2311" i="1"/>
  <c r="F2311" i="1" s="1"/>
  <c r="E2312" i="1"/>
  <c r="F2312" i="1" s="1"/>
  <c r="E2313" i="1"/>
  <c r="F2313" i="1"/>
  <c r="E2314" i="1"/>
  <c r="F2314" i="1"/>
  <c r="E2315" i="1"/>
  <c r="F2315" i="1" s="1"/>
  <c r="E2316" i="1"/>
  <c r="F2316" i="1" s="1"/>
  <c r="E2317" i="1"/>
  <c r="F2317" i="1"/>
  <c r="E2318" i="1"/>
  <c r="F2318" i="1" s="1"/>
  <c r="E2319" i="1"/>
  <c r="F2319" i="1"/>
  <c r="E2320" i="1"/>
  <c r="F2320" i="1"/>
  <c r="E2321" i="1"/>
  <c r="F2321" i="1"/>
  <c r="E2322" i="1"/>
  <c r="F2322" i="1"/>
  <c r="E2323" i="1"/>
  <c r="F2323" i="1" s="1"/>
  <c r="E2324" i="1"/>
  <c r="F2324" i="1" s="1"/>
  <c r="E2325" i="1"/>
  <c r="F2325" i="1"/>
  <c r="E2326" i="1"/>
  <c r="F2326" i="1"/>
  <c r="E2327" i="1"/>
  <c r="F2327" i="1"/>
  <c r="E2328" i="1"/>
  <c r="F2328" i="1" s="1"/>
  <c r="E2329" i="1"/>
  <c r="F2329" i="1"/>
  <c r="E2330" i="1"/>
  <c r="F2330" i="1" s="1"/>
  <c r="E2331" i="1"/>
  <c r="F2331" i="1" s="1"/>
  <c r="E2332" i="1"/>
  <c r="F2332" i="1"/>
  <c r="E2333" i="1"/>
  <c r="F2333" i="1" s="1"/>
  <c r="E2334" i="1"/>
  <c r="F2334" i="1"/>
  <c r="E2335" i="1"/>
  <c r="F2335" i="1"/>
  <c r="E2336" i="1"/>
  <c r="F2336" i="1" s="1"/>
  <c r="E2337" i="1"/>
  <c r="F2337" i="1"/>
  <c r="E2338" i="1"/>
  <c r="F2338" i="1"/>
  <c r="E2339" i="1"/>
  <c r="F2339" i="1"/>
  <c r="E2340" i="1"/>
  <c r="F2340" i="1"/>
  <c r="E2341" i="1"/>
  <c r="F2341" i="1" s="1"/>
  <c r="E2342" i="1"/>
  <c r="F2342" i="1" s="1"/>
  <c r="E2343" i="1"/>
  <c r="F2343" i="1" s="1"/>
  <c r="E2344" i="1"/>
  <c r="F2344" i="1"/>
  <c r="E2345" i="1"/>
  <c r="F2345" i="1"/>
  <c r="E2346" i="1"/>
  <c r="F2346" i="1" s="1"/>
  <c r="E2347" i="1"/>
  <c r="F2347" i="1"/>
  <c r="E2348" i="1"/>
  <c r="F2348" i="1" s="1"/>
  <c r="E2349" i="1"/>
  <c r="F2349" i="1"/>
  <c r="E2350" i="1"/>
  <c r="F2350" i="1"/>
  <c r="E2351" i="1"/>
  <c r="F2351" i="1"/>
  <c r="E2352" i="1"/>
  <c r="F2352" i="1"/>
  <c r="E2353" i="1"/>
  <c r="F2353" i="1"/>
  <c r="E2354" i="1"/>
  <c r="F2354" i="1" s="1"/>
  <c r="E2355" i="1"/>
  <c r="F2355" i="1"/>
  <c r="E2356" i="1"/>
  <c r="F2356" i="1"/>
  <c r="E2357" i="1"/>
  <c r="F2357" i="1" s="1"/>
  <c r="E2358" i="1"/>
  <c r="F2358" i="1"/>
  <c r="E2359" i="1"/>
  <c r="F2359" i="1" s="1"/>
  <c r="E2360" i="1"/>
  <c r="F2360" i="1" s="1"/>
  <c r="E2361" i="1"/>
  <c r="F2361" i="1" s="1"/>
  <c r="E2362" i="1"/>
  <c r="F2362" i="1"/>
  <c r="E2363" i="1"/>
  <c r="F2363" i="1"/>
  <c r="E2364" i="1"/>
  <c r="F2364" i="1"/>
  <c r="E2365" i="1"/>
  <c r="F2365" i="1"/>
  <c r="E2366" i="1"/>
  <c r="F2366" i="1" s="1"/>
  <c r="E2367" i="1"/>
  <c r="F2367" i="1" s="1"/>
  <c r="E2368" i="1"/>
  <c r="F2368" i="1"/>
  <c r="E2369" i="1"/>
  <c r="F2369" i="1" s="1"/>
  <c r="E2370" i="1"/>
  <c r="F2370" i="1" s="1"/>
  <c r="E2371" i="1"/>
  <c r="F2371" i="1"/>
  <c r="E2372" i="1"/>
  <c r="F2372" i="1" s="1"/>
  <c r="E2373" i="1"/>
  <c r="F2373" i="1"/>
  <c r="E2374" i="1"/>
  <c r="F2374" i="1"/>
  <c r="E2375" i="1"/>
  <c r="F2375" i="1" s="1"/>
  <c r="E2376" i="1"/>
  <c r="F2376" i="1"/>
  <c r="E2377" i="1"/>
  <c r="F2377" i="1"/>
  <c r="E2378" i="1"/>
  <c r="F2378" i="1" s="1"/>
  <c r="E2379" i="1"/>
  <c r="F2379" i="1" s="1"/>
  <c r="E2380" i="1"/>
  <c r="F2380" i="1"/>
  <c r="E2381" i="1"/>
  <c r="F2381" i="1"/>
  <c r="E2382" i="1"/>
  <c r="F2382" i="1" s="1"/>
  <c r="E2383" i="1"/>
  <c r="F2383" i="1" s="1"/>
  <c r="E2384" i="1"/>
  <c r="F2384" i="1" s="1"/>
  <c r="E2385" i="1"/>
  <c r="F2385" i="1"/>
  <c r="E2386" i="1"/>
  <c r="F2386" i="1"/>
  <c r="E2387" i="1"/>
  <c r="F2387" i="1" s="1"/>
  <c r="E2388" i="1"/>
  <c r="F2388" i="1" s="1"/>
  <c r="E2389" i="1"/>
  <c r="F2389" i="1"/>
  <c r="E2390" i="1"/>
  <c r="F2390" i="1" s="1"/>
  <c r="E2391" i="1"/>
  <c r="F2391" i="1"/>
  <c r="E2392" i="1"/>
  <c r="F2392" i="1"/>
  <c r="E2393" i="1"/>
  <c r="F2393" i="1"/>
  <c r="E2394" i="1"/>
  <c r="F2394" i="1"/>
  <c r="E2395" i="1"/>
  <c r="F2395" i="1" s="1"/>
  <c r="E2396" i="1"/>
  <c r="F2396" i="1" s="1"/>
  <c r="E2397" i="1"/>
  <c r="F2397" i="1"/>
  <c r="E2398" i="1"/>
  <c r="F2398" i="1"/>
  <c r="E2399" i="1"/>
  <c r="F2399" i="1"/>
  <c r="E2400" i="1"/>
  <c r="F2400" i="1" s="1"/>
  <c r="E2401" i="1"/>
  <c r="F2401" i="1" s="1"/>
  <c r="E2402" i="1"/>
  <c r="F2402" i="1" s="1"/>
  <c r="E2403" i="1"/>
  <c r="F2403" i="1" s="1"/>
  <c r="E2404" i="1"/>
  <c r="F2404" i="1"/>
  <c r="E2405" i="1"/>
  <c r="F2405" i="1" s="1"/>
  <c r="E2406" i="1"/>
  <c r="F2406" i="1"/>
  <c r="E2407" i="1"/>
  <c r="F2407" i="1"/>
  <c r="E2408" i="1"/>
  <c r="F2408" i="1" s="1"/>
  <c r="E2409" i="1"/>
  <c r="F2409" i="1"/>
  <c r="E2410" i="1"/>
  <c r="F2410" i="1"/>
  <c r="E2411" i="1"/>
  <c r="F2411" i="1"/>
  <c r="E2412" i="1"/>
  <c r="F2412" i="1"/>
  <c r="E2413" i="1"/>
  <c r="F2413" i="1" s="1"/>
  <c r="E2414" i="1"/>
  <c r="F2414" i="1" s="1"/>
  <c r="E2415" i="1"/>
  <c r="F2415" i="1" s="1"/>
  <c r="E2416" i="1"/>
  <c r="F2416" i="1"/>
  <c r="E2417" i="1"/>
  <c r="F2417" i="1"/>
  <c r="E2418" i="1"/>
  <c r="F2418" i="1" s="1"/>
  <c r="E2419" i="1"/>
  <c r="F2419" i="1"/>
  <c r="E2420" i="1"/>
  <c r="F2420" i="1" s="1"/>
  <c r="E2421" i="1"/>
  <c r="F2421" i="1"/>
  <c r="E2422" i="1"/>
  <c r="F2422" i="1"/>
  <c r="E2423" i="1"/>
  <c r="F2423" i="1"/>
  <c r="E2424" i="1"/>
  <c r="F2424" i="1"/>
  <c r="E2425" i="1"/>
  <c r="F2425" i="1"/>
  <c r="E2426" i="1"/>
  <c r="F2426" i="1" s="1"/>
  <c r="E2427" i="1"/>
  <c r="F2427" i="1"/>
  <c r="E2428" i="1"/>
  <c r="F2428" i="1"/>
  <c r="E2429" i="1"/>
  <c r="F2429" i="1" s="1"/>
  <c r="E2430" i="1"/>
  <c r="F2430" i="1"/>
  <c r="E2431" i="1"/>
  <c r="F2431" i="1" s="1"/>
  <c r="E2432" i="1"/>
  <c r="F2432" i="1" s="1"/>
  <c r="E2433" i="1"/>
  <c r="F2433" i="1" s="1"/>
  <c r="E2434" i="1"/>
  <c r="F2434" i="1"/>
  <c r="E2435" i="1"/>
  <c r="F2435" i="1"/>
  <c r="E2436" i="1"/>
  <c r="F2436" i="1"/>
  <c r="E2437" i="1"/>
  <c r="F2437" i="1"/>
  <c r="E2438" i="1"/>
  <c r="F2438" i="1" s="1"/>
  <c r="E2439" i="1"/>
  <c r="F2439" i="1"/>
  <c r="E2440" i="1"/>
  <c r="F2440" i="1"/>
  <c r="E2441" i="1"/>
  <c r="F2441" i="1" s="1"/>
  <c r="E2442" i="1"/>
  <c r="F2442" i="1" s="1"/>
  <c r="E2443" i="1"/>
  <c r="F2443" i="1"/>
  <c r="E2444" i="1"/>
  <c r="F2444" i="1" s="1"/>
  <c r="E2445" i="1"/>
  <c r="F2445" i="1"/>
  <c r="E2446" i="1"/>
  <c r="F2446" i="1"/>
  <c r="E2447" i="1"/>
  <c r="F2447" i="1" s="1"/>
  <c r="E2448" i="1"/>
  <c r="F2448" i="1"/>
  <c r="E2449" i="1"/>
  <c r="F2449" i="1"/>
  <c r="E2450" i="1"/>
  <c r="F2450" i="1" s="1"/>
  <c r="E2451" i="1"/>
  <c r="F2451" i="1" s="1"/>
  <c r="E2452" i="1"/>
  <c r="F2452" i="1"/>
  <c r="E2453" i="1"/>
  <c r="F2453" i="1"/>
  <c r="E2454" i="1"/>
  <c r="F2454" i="1" s="1"/>
  <c r="E2455" i="1"/>
  <c r="F2455" i="1" s="1"/>
  <c r="E2456" i="1"/>
  <c r="F2456" i="1" s="1"/>
  <c r="E2457" i="1"/>
  <c r="F2457" i="1"/>
  <c r="E2458" i="1"/>
  <c r="F2458" i="1"/>
  <c r="E2459" i="1"/>
  <c r="F2459" i="1" s="1"/>
  <c r="E2460" i="1"/>
  <c r="F2460" i="1" s="1"/>
  <c r="E2461" i="1"/>
  <c r="F2461" i="1"/>
  <c r="E2462" i="1"/>
  <c r="F2462" i="1" s="1"/>
  <c r="E2463" i="1"/>
  <c r="F2463" i="1"/>
  <c r="E2464" i="1"/>
  <c r="F2464" i="1"/>
  <c r="E2465" i="1"/>
  <c r="F2465" i="1"/>
  <c r="E2466" i="1"/>
  <c r="F2466" i="1"/>
  <c r="E2467" i="1"/>
  <c r="F2467" i="1"/>
  <c r="E2468" i="1"/>
  <c r="F2468" i="1" s="1"/>
  <c r="E2469" i="1"/>
  <c r="F2469" i="1"/>
  <c r="E2470" i="1"/>
  <c r="F2470" i="1"/>
  <c r="E2471" i="1"/>
  <c r="F2471" i="1"/>
  <c r="E2472" i="1"/>
  <c r="F2472" i="1" s="1"/>
  <c r="E2473" i="1"/>
  <c r="F2473" i="1"/>
  <c r="E2474" i="1"/>
  <c r="F2474" i="1" s="1"/>
  <c r="E2475" i="1"/>
  <c r="F2475" i="1" s="1"/>
  <c r="E2476" i="1"/>
  <c r="F2476" i="1"/>
  <c r="E2477" i="1"/>
  <c r="F2477" i="1" s="1"/>
  <c r="E2478" i="1"/>
  <c r="F2478" i="1"/>
  <c r="E2479" i="1"/>
  <c r="F2479" i="1"/>
  <c r="E2480" i="1"/>
  <c r="F2480" i="1" s="1"/>
  <c r="E2481" i="1"/>
  <c r="F2481" i="1"/>
  <c r="E2482" i="1"/>
  <c r="F2482" i="1"/>
  <c r="E2483" i="1"/>
  <c r="F2483" i="1"/>
  <c r="E2484" i="1"/>
  <c r="F2484" i="1"/>
  <c r="E2485" i="1"/>
  <c r="F2485" i="1" s="1"/>
  <c r="E2486" i="1"/>
  <c r="F2486" i="1" s="1"/>
  <c r="E2487" i="1"/>
  <c r="F2487" i="1"/>
  <c r="E2488" i="1"/>
  <c r="F2488" i="1"/>
  <c r="E2489" i="1"/>
  <c r="F2489" i="1"/>
  <c r="E2490" i="1"/>
  <c r="F2490" i="1" s="1"/>
  <c r="E2491" i="1"/>
  <c r="F2491" i="1" s="1"/>
  <c r="E2492" i="1"/>
  <c r="F2492" i="1" s="1"/>
  <c r="E2493" i="1"/>
  <c r="F2493" i="1" s="1"/>
  <c r="E2494" i="1"/>
  <c r="F2494" i="1"/>
  <c r="E2495" i="1"/>
  <c r="F2495" i="1"/>
  <c r="E2496" i="1"/>
  <c r="F2496" i="1"/>
  <c r="E2497" i="1"/>
  <c r="F2497" i="1"/>
  <c r="E2498" i="1"/>
  <c r="F2498" i="1" s="1"/>
  <c r="E2499" i="1"/>
  <c r="F2499" i="1"/>
  <c r="E2500" i="1"/>
  <c r="F2500" i="1"/>
  <c r="E2501" i="1"/>
  <c r="F2501" i="1" s="1"/>
  <c r="E2502" i="1"/>
  <c r="F2502" i="1"/>
  <c r="E2503" i="1"/>
  <c r="F2503" i="1" s="1"/>
  <c r="E2504" i="1"/>
  <c r="F2504" i="1" s="1"/>
  <c r="E2505" i="1"/>
  <c r="F2505" i="1" s="1"/>
  <c r="E2506" i="1"/>
  <c r="F2506" i="1"/>
  <c r="E2507" i="1"/>
  <c r="F2507" i="1"/>
  <c r="E2508" i="1"/>
  <c r="F2508" i="1"/>
  <c r="E2509" i="1"/>
  <c r="F2509" i="1"/>
  <c r="E2510" i="1"/>
  <c r="F2510" i="1" s="1"/>
  <c r="E2511" i="1"/>
  <c r="F2511" i="1"/>
  <c r="E2512" i="1"/>
  <c r="F2512" i="1"/>
  <c r="E2513" i="1"/>
  <c r="F2513" i="1"/>
  <c r="E2514" i="1"/>
  <c r="F2514" i="1" s="1"/>
  <c r="E2515" i="1"/>
  <c r="F2515" i="1"/>
  <c r="E2516" i="1"/>
  <c r="F2516" i="1" s="1"/>
  <c r="E2517" i="1"/>
  <c r="F2517" i="1"/>
  <c r="E2518" i="1"/>
  <c r="F2518" i="1"/>
  <c r="E2519" i="1"/>
  <c r="F2519" i="1"/>
  <c r="E2520" i="1"/>
  <c r="F2520" i="1"/>
  <c r="E2521" i="1"/>
  <c r="F2521" i="1"/>
  <c r="E2522" i="1"/>
  <c r="F2522" i="1" s="1"/>
  <c r="E2523" i="1"/>
  <c r="F2523" i="1" s="1"/>
  <c r="E2524" i="1"/>
  <c r="F2524" i="1"/>
  <c r="E2525" i="1"/>
  <c r="F2525" i="1"/>
  <c r="E2526" i="1"/>
  <c r="F2526" i="1"/>
  <c r="E2527" i="1"/>
  <c r="F2527" i="1" s="1"/>
  <c r="E2528" i="1"/>
  <c r="F2528" i="1" s="1"/>
  <c r="E2529" i="1"/>
  <c r="F2529" i="1"/>
  <c r="E2530" i="1"/>
  <c r="F2530" i="1"/>
  <c r="E2531" i="1"/>
  <c r="F2531" i="1" s="1"/>
  <c r="E2532" i="1"/>
  <c r="F2532" i="1" s="1"/>
  <c r="E2533" i="1"/>
  <c r="F2533" i="1" s="1"/>
  <c r="E2534" i="1"/>
  <c r="F2534" i="1"/>
  <c r="E2535" i="1"/>
  <c r="F2535" i="1"/>
  <c r="E2536" i="1"/>
  <c r="F2536" i="1"/>
  <c r="E2537" i="1"/>
  <c r="F2537" i="1" s="1"/>
  <c r="E2538" i="1"/>
  <c r="F2538" i="1"/>
  <c r="E2539" i="1"/>
  <c r="F2539" i="1"/>
  <c r="E2540" i="1"/>
  <c r="F2540" i="1"/>
  <c r="E2541" i="1"/>
  <c r="F2541" i="1"/>
  <c r="E2542" i="1"/>
  <c r="F2542" i="1"/>
  <c r="E2543" i="1"/>
  <c r="F2543" i="1" s="1"/>
  <c r="E2544" i="1"/>
  <c r="F2544" i="1"/>
  <c r="E2545" i="1"/>
  <c r="F2545" i="1" s="1"/>
  <c r="E2546" i="1"/>
  <c r="F2546" i="1"/>
  <c r="E2547" i="1"/>
  <c r="F2547" i="1"/>
  <c r="E2548" i="1"/>
  <c r="F2548" i="1"/>
  <c r="E2549" i="1"/>
  <c r="F2549" i="1" s="1"/>
  <c r="E2550" i="1"/>
  <c r="F2550" i="1"/>
  <c r="E2551" i="1"/>
  <c r="F2551" i="1"/>
  <c r="E2552" i="1"/>
  <c r="F2552" i="1"/>
  <c r="E2553" i="1"/>
  <c r="F2553" i="1"/>
  <c r="E2554" i="1"/>
  <c r="F2554" i="1"/>
  <c r="E2555" i="1"/>
  <c r="F2555" i="1" s="1"/>
  <c r="E2556" i="1"/>
  <c r="F2556" i="1" s="1"/>
  <c r="E2557" i="1"/>
  <c r="F2557" i="1"/>
  <c r="E2558" i="1"/>
  <c r="F2558" i="1"/>
  <c r="E2559" i="1"/>
  <c r="F2559" i="1"/>
  <c r="E2560" i="1"/>
  <c r="F2560" i="1"/>
  <c r="E2561" i="1"/>
  <c r="F2561" i="1" s="1"/>
  <c r="E2562" i="1"/>
  <c r="F2562" i="1" s="1"/>
  <c r="E2563" i="1"/>
  <c r="F2563" i="1"/>
  <c r="E2564" i="1"/>
  <c r="F2564" i="1"/>
  <c r="E2565" i="1"/>
  <c r="F2565" i="1"/>
  <c r="E2566" i="1"/>
  <c r="F2566" i="1"/>
  <c r="E2567" i="1"/>
  <c r="F2567" i="1" s="1"/>
  <c r="E2568" i="1"/>
  <c r="F2568" i="1"/>
  <c r="E2569" i="1"/>
  <c r="F2569" i="1" s="1"/>
  <c r="E2570" i="1"/>
  <c r="F2570" i="1"/>
  <c r="E2571" i="1"/>
  <c r="F2571" i="1"/>
  <c r="E2572" i="1"/>
  <c r="F2572" i="1"/>
  <c r="E2573" i="1"/>
  <c r="F2573" i="1" s="1"/>
  <c r="E2574" i="1"/>
  <c r="F2574" i="1"/>
  <c r="E2575" i="1"/>
  <c r="F2575" i="1" s="1"/>
  <c r="E2576" i="1"/>
  <c r="F2576" i="1"/>
  <c r="E2577" i="1"/>
  <c r="F2577" i="1"/>
  <c r="E2578" i="1"/>
  <c r="F2578" i="1"/>
  <c r="E2579" i="1"/>
  <c r="F2579" i="1" s="1"/>
  <c r="E2580" i="1"/>
  <c r="F2580" i="1" s="1"/>
  <c r="E2581" i="1"/>
  <c r="F2581" i="1"/>
  <c r="E2582" i="1"/>
  <c r="F2582" i="1"/>
  <c r="E2583" i="1"/>
  <c r="F2583" i="1"/>
  <c r="E2584" i="1"/>
  <c r="F2584" i="1"/>
  <c r="E2585" i="1"/>
  <c r="F2585" i="1" s="1"/>
  <c r="E2586" i="1"/>
  <c r="F2586" i="1"/>
  <c r="E2587" i="1"/>
  <c r="F2587" i="1"/>
  <c r="E2588" i="1"/>
  <c r="F2588" i="1"/>
  <c r="E2589" i="1"/>
  <c r="F2589" i="1"/>
  <c r="E2590" i="1"/>
  <c r="F2590" i="1"/>
  <c r="E2591" i="1"/>
  <c r="F2591" i="1" s="1"/>
  <c r="E2592" i="1"/>
  <c r="F2592" i="1" s="1"/>
  <c r="E2593" i="1"/>
  <c r="F2593" i="1" s="1"/>
  <c r="E2594" i="1"/>
  <c r="F2594" i="1"/>
  <c r="E2595" i="1"/>
  <c r="F2595" i="1"/>
  <c r="E2596" i="1"/>
  <c r="F2596" i="1"/>
  <c r="E2597" i="1"/>
  <c r="F2597" i="1" s="1"/>
  <c r="E2598" i="1"/>
  <c r="F2598" i="1"/>
  <c r="E2599" i="1"/>
  <c r="F2599" i="1"/>
  <c r="E2600" i="1"/>
  <c r="F2600" i="1"/>
  <c r="E2601" i="1"/>
  <c r="F2601" i="1"/>
  <c r="E2602" i="1"/>
  <c r="F2602" i="1"/>
  <c r="E2603" i="1"/>
  <c r="F2603" i="1" s="1"/>
  <c r="E2604" i="1"/>
  <c r="F2604" i="1" s="1"/>
  <c r="E2605" i="1"/>
  <c r="F2605" i="1" s="1"/>
  <c r="E2606" i="1"/>
  <c r="F2606" i="1"/>
  <c r="E2607" i="1"/>
  <c r="F2607" i="1"/>
  <c r="E2608" i="1"/>
  <c r="F2608" i="1"/>
  <c r="E2609" i="1"/>
  <c r="F2609" i="1" s="1"/>
  <c r="E2610" i="1"/>
  <c r="F2610" i="1"/>
  <c r="E2611" i="1"/>
  <c r="F2611" i="1"/>
  <c r="E2612" i="1"/>
  <c r="F2612" i="1"/>
  <c r="E2613" i="1"/>
  <c r="F2613" i="1"/>
  <c r="E2614" i="1"/>
  <c r="F2614" i="1"/>
  <c r="E2615" i="1"/>
  <c r="F2615" i="1"/>
  <c r="E2616" i="1"/>
  <c r="F2616" i="1"/>
  <c r="E2617" i="1"/>
  <c r="F2617" i="1"/>
  <c r="E2618" i="1"/>
  <c r="F2618" i="1"/>
  <c r="E2619" i="1"/>
  <c r="F2619" i="1"/>
  <c r="E2620" i="1"/>
  <c r="F2620" i="1"/>
  <c r="E2621" i="1"/>
  <c r="F2621" i="1"/>
  <c r="E2622" i="1"/>
  <c r="F2622" i="1"/>
  <c r="E2623" i="1"/>
  <c r="F2623" i="1"/>
  <c r="E2624" i="1"/>
  <c r="F2624" i="1"/>
  <c r="E2625" i="1"/>
  <c r="F2625" i="1"/>
  <c r="E2626" i="1"/>
  <c r="F2626" i="1"/>
  <c r="E2627" i="1"/>
  <c r="F2627" i="1"/>
  <c r="E2628" i="1"/>
  <c r="F2628" i="1"/>
  <c r="E2629" i="1"/>
  <c r="F2629" i="1"/>
  <c r="E2630" i="1"/>
  <c r="F2630" i="1"/>
  <c r="E2631" i="1"/>
  <c r="F2631" i="1"/>
  <c r="E2632" i="1"/>
  <c r="F2632" i="1"/>
  <c r="E2633" i="1"/>
  <c r="F2633" i="1"/>
  <c r="E2634" i="1"/>
  <c r="F2634" i="1"/>
  <c r="E2635" i="1"/>
  <c r="F2635" i="1"/>
  <c r="E2636" i="1"/>
  <c r="F2636" i="1"/>
  <c r="E2637" i="1"/>
  <c r="F2637" i="1"/>
  <c r="E2638" i="1"/>
  <c r="F2638" i="1"/>
  <c r="E2639" i="1"/>
  <c r="F2639" i="1"/>
  <c r="E2640" i="1"/>
  <c r="F2640" i="1"/>
  <c r="E2641" i="1"/>
  <c r="F2641" i="1"/>
  <c r="E2642" i="1"/>
  <c r="F2642" i="1"/>
  <c r="E2643" i="1"/>
  <c r="F2643" i="1"/>
  <c r="E2644" i="1"/>
  <c r="F2644" i="1"/>
  <c r="E2645" i="1"/>
  <c r="F2645" i="1"/>
  <c r="E2646" i="1"/>
  <c r="F2646" i="1"/>
  <c r="E2647" i="1"/>
  <c r="F2647" i="1"/>
  <c r="E2648" i="1"/>
  <c r="F2648" i="1"/>
  <c r="E2649" i="1"/>
  <c r="F2649" i="1"/>
  <c r="E2650" i="1"/>
  <c r="F2650" i="1"/>
  <c r="E2651" i="1"/>
  <c r="F2651" i="1"/>
  <c r="E2652" i="1"/>
  <c r="F2652" i="1"/>
  <c r="E2653" i="1"/>
  <c r="F2653" i="1"/>
  <c r="E2654" i="1"/>
  <c r="F2654" i="1"/>
  <c r="E2655" i="1"/>
  <c r="F2655" i="1"/>
  <c r="E2656" i="1"/>
  <c r="F2656" i="1"/>
  <c r="E2657" i="1"/>
  <c r="F2657" i="1"/>
  <c r="E2658" i="1"/>
  <c r="F2658" i="1"/>
  <c r="E2659" i="1"/>
  <c r="F2659" i="1"/>
  <c r="E2660" i="1"/>
  <c r="F2660" i="1"/>
  <c r="E2661" i="1"/>
  <c r="F2661" i="1"/>
  <c r="E2662" i="1"/>
  <c r="F2662" i="1"/>
  <c r="E2663" i="1"/>
  <c r="F2663" i="1"/>
  <c r="E2664" i="1"/>
  <c r="F2664" i="1"/>
  <c r="E2665" i="1"/>
  <c r="F2665" i="1"/>
  <c r="E2666" i="1"/>
  <c r="F2666" i="1"/>
  <c r="E2667" i="1"/>
  <c r="F2667" i="1"/>
  <c r="E2668" i="1"/>
  <c r="F2668" i="1"/>
  <c r="E2669" i="1"/>
  <c r="F2669" i="1"/>
  <c r="E2670" i="1"/>
  <c r="F2670" i="1"/>
  <c r="E2671" i="1"/>
  <c r="F2671" i="1"/>
  <c r="E2672" i="1"/>
  <c r="F2672" i="1"/>
  <c r="E2673" i="1"/>
  <c r="F2673" i="1"/>
  <c r="E2674" i="1"/>
  <c r="F2674" i="1"/>
  <c r="E2675" i="1"/>
  <c r="F2675" i="1"/>
  <c r="E2676" i="1"/>
  <c r="F2676" i="1"/>
  <c r="E2677" i="1"/>
  <c r="F2677" i="1"/>
  <c r="E2678" i="1"/>
  <c r="F2678" i="1"/>
  <c r="E2679" i="1"/>
  <c r="F2679" i="1"/>
  <c r="E2680" i="1"/>
  <c r="F2680" i="1"/>
  <c r="E2681" i="1"/>
  <c r="F2681" i="1"/>
  <c r="E2682" i="1"/>
  <c r="F2682" i="1"/>
  <c r="E2683" i="1"/>
  <c r="F2683" i="1"/>
  <c r="E2684" i="1"/>
  <c r="F2684" i="1"/>
  <c r="E2685" i="1"/>
  <c r="F2685" i="1"/>
  <c r="E2686" i="1"/>
  <c r="F2686" i="1"/>
  <c r="E2687" i="1"/>
  <c r="F2687" i="1"/>
  <c r="E2688" i="1"/>
  <c r="F2688" i="1"/>
  <c r="E2689" i="1"/>
  <c r="F2689" i="1"/>
  <c r="E2690" i="1"/>
  <c r="F2690" i="1"/>
  <c r="E2691" i="1"/>
  <c r="F2691" i="1"/>
  <c r="E2692" i="1"/>
  <c r="F2692" i="1"/>
  <c r="E2693" i="1"/>
  <c r="F2693" i="1"/>
  <c r="E2694" i="1"/>
  <c r="F2694" i="1"/>
  <c r="E2695" i="1"/>
  <c r="F2695" i="1"/>
  <c r="E2696" i="1"/>
  <c r="F2696" i="1"/>
  <c r="E2697" i="1"/>
  <c r="F2697" i="1"/>
  <c r="E2698" i="1"/>
  <c r="F2698" i="1"/>
  <c r="E2699" i="1"/>
  <c r="F2699" i="1"/>
  <c r="E2700" i="1"/>
  <c r="F2700" i="1"/>
  <c r="E2701" i="1"/>
  <c r="F2701" i="1"/>
  <c r="E2702" i="1"/>
  <c r="F2702" i="1"/>
  <c r="E2703" i="1"/>
  <c r="F2703" i="1"/>
  <c r="E2704" i="1"/>
  <c r="F2704" i="1"/>
  <c r="E2705" i="1"/>
  <c r="F2705" i="1"/>
  <c r="E2706" i="1"/>
  <c r="F2706" i="1"/>
  <c r="E2707" i="1"/>
  <c r="F2707" i="1"/>
  <c r="E2708" i="1"/>
  <c r="F2708" i="1"/>
  <c r="E2709" i="1"/>
  <c r="F2709" i="1"/>
  <c r="E2710" i="1"/>
  <c r="F2710" i="1"/>
  <c r="E2711" i="1"/>
  <c r="F2711" i="1"/>
  <c r="E2712" i="1"/>
  <c r="F2712" i="1"/>
  <c r="E2713" i="1"/>
  <c r="F2713" i="1"/>
  <c r="E2714" i="1"/>
  <c r="F2714" i="1"/>
  <c r="E2715" i="1"/>
  <c r="F2715" i="1"/>
  <c r="E2716" i="1"/>
  <c r="F2716" i="1"/>
  <c r="E2717" i="1"/>
  <c r="F2717" i="1"/>
  <c r="E2718" i="1"/>
  <c r="F2718" i="1"/>
  <c r="E2719" i="1"/>
  <c r="F2719" i="1"/>
  <c r="E2720" i="1"/>
  <c r="F2720" i="1"/>
  <c r="E2721" i="1"/>
  <c r="F2721" i="1"/>
  <c r="E2722" i="1"/>
  <c r="F2722" i="1"/>
  <c r="E2723" i="1"/>
  <c r="F2723" i="1"/>
  <c r="E2724" i="1"/>
  <c r="F2724" i="1"/>
  <c r="E2725" i="1"/>
  <c r="F2725" i="1"/>
  <c r="E2726" i="1"/>
  <c r="F2726" i="1"/>
  <c r="E2727" i="1"/>
  <c r="F2727" i="1"/>
  <c r="E2728" i="1"/>
  <c r="F2728" i="1"/>
  <c r="E2729" i="1"/>
  <c r="F2729" i="1"/>
  <c r="E2730" i="1"/>
  <c r="F2730" i="1"/>
  <c r="E2731" i="1"/>
  <c r="F2731" i="1"/>
  <c r="E2732" i="1"/>
  <c r="F2732" i="1"/>
  <c r="E2733" i="1"/>
  <c r="F2733" i="1"/>
  <c r="E2734" i="1"/>
  <c r="F2734" i="1"/>
  <c r="E2735" i="1"/>
  <c r="F2735" i="1"/>
  <c r="E2736" i="1"/>
  <c r="F2736" i="1"/>
  <c r="E2737" i="1"/>
  <c r="F2737" i="1"/>
  <c r="E2738" i="1"/>
  <c r="F2738" i="1"/>
  <c r="E2739" i="1"/>
  <c r="F2739" i="1"/>
  <c r="E2740" i="1"/>
  <c r="F2740" i="1"/>
  <c r="E2741" i="1"/>
  <c r="F2741" i="1"/>
  <c r="E2742" i="1"/>
  <c r="F2742" i="1"/>
  <c r="E2743" i="1"/>
  <c r="F2743" i="1"/>
  <c r="E2744" i="1"/>
  <c r="F2744" i="1"/>
  <c r="E2745" i="1"/>
  <c r="F2745" i="1"/>
  <c r="E2746" i="1"/>
  <c r="F2746" i="1"/>
  <c r="E2747" i="1"/>
  <c r="F2747" i="1"/>
  <c r="E2748" i="1"/>
  <c r="F2748" i="1"/>
  <c r="E2749" i="1"/>
  <c r="F2749" i="1"/>
  <c r="E2750" i="1"/>
  <c r="F2750" i="1"/>
  <c r="E2751" i="1"/>
  <c r="F2751" i="1"/>
  <c r="E2752" i="1"/>
  <c r="F2752" i="1"/>
  <c r="E2753" i="1"/>
  <c r="F2753" i="1"/>
  <c r="E2754" i="1"/>
  <c r="F2754" i="1"/>
  <c r="E2755" i="1"/>
  <c r="F2755" i="1"/>
  <c r="E2756" i="1"/>
  <c r="F2756" i="1"/>
  <c r="E2757" i="1"/>
  <c r="F2757" i="1"/>
  <c r="E2758" i="1"/>
  <c r="F2758" i="1"/>
  <c r="E2759" i="1"/>
  <c r="F2759" i="1"/>
  <c r="E2760" i="1"/>
  <c r="F2760" i="1"/>
  <c r="E2761" i="1"/>
  <c r="F2761" i="1"/>
  <c r="E2762" i="1"/>
  <c r="F2762" i="1"/>
  <c r="E2763" i="1"/>
  <c r="F2763" i="1"/>
  <c r="E2764" i="1"/>
  <c r="F2764" i="1"/>
  <c r="E2765" i="1"/>
  <c r="F2765" i="1"/>
  <c r="E2766" i="1"/>
  <c r="F2766" i="1"/>
  <c r="E2767" i="1"/>
  <c r="F2767" i="1"/>
  <c r="E2768" i="1"/>
  <c r="F2768" i="1"/>
  <c r="E2769" i="1"/>
  <c r="F2769" i="1"/>
  <c r="E2770" i="1"/>
  <c r="F2770" i="1"/>
  <c r="E2771" i="1"/>
  <c r="F2771" i="1"/>
  <c r="E2772" i="1"/>
  <c r="F2772" i="1"/>
  <c r="E2773" i="1"/>
  <c r="F2773" i="1"/>
  <c r="E2774" i="1"/>
  <c r="F2774" i="1"/>
  <c r="E2775" i="1"/>
  <c r="F2775" i="1"/>
  <c r="E2776" i="1"/>
  <c r="F2776" i="1"/>
  <c r="E2777" i="1"/>
  <c r="F2777" i="1"/>
  <c r="E2778" i="1"/>
  <c r="F2778" i="1"/>
  <c r="E2779" i="1"/>
  <c r="F2779" i="1"/>
  <c r="E2780" i="1"/>
  <c r="F2780" i="1"/>
  <c r="E2781" i="1"/>
  <c r="F2781" i="1"/>
  <c r="E2782" i="1"/>
  <c r="F2782" i="1"/>
  <c r="E2783" i="1"/>
  <c r="F2783" i="1"/>
  <c r="E2784" i="1"/>
  <c r="F2784" i="1"/>
  <c r="E2785" i="1"/>
  <c r="F2785" i="1"/>
  <c r="E2786" i="1"/>
  <c r="F2786" i="1"/>
  <c r="E2787" i="1"/>
  <c r="F2787" i="1"/>
  <c r="E2788" i="1"/>
  <c r="F2788" i="1"/>
  <c r="E2789" i="1"/>
  <c r="F2789" i="1"/>
  <c r="E2790" i="1"/>
  <c r="F2790" i="1"/>
  <c r="E2791" i="1"/>
  <c r="F2791" i="1"/>
  <c r="E2792" i="1"/>
  <c r="F2792" i="1"/>
  <c r="E2793" i="1"/>
  <c r="F2793" i="1"/>
  <c r="E2794" i="1"/>
  <c r="F2794" i="1"/>
  <c r="E2795" i="1"/>
  <c r="F2795" i="1"/>
  <c r="E2796" i="1"/>
  <c r="F2796" i="1"/>
  <c r="E2797" i="1"/>
  <c r="F2797" i="1"/>
  <c r="E2798" i="1"/>
  <c r="F2798" i="1"/>
  <c r="E2799" i="1"/>
  <c r="F2799" i="1"/>
  <c r="E2800" i="1"/>
  <c r="F2800" i="1"/>
  <c r="E2801" i="1"/>
  <c r="F2801" i="1"/>
  <c r="E2802" i="1"/>
  <c r="F2802" i="1"/>
  <c r="E2803" i="1"/>
  <c r="F2803" i="1"/>
  <c r="E2804" i="1"/>
  <c r="F2804" i="1"/>
  <c r="E2805" i="1"/>
  <c r="F2805" i="1"/>
  <c r="E2806" i="1"/>
  <c r="F2806" i="1"/>
  <c r="E2807" i="1"/>
  <c r="F2807" i="1"/>
  <c r="E2808" i="1"/>
  <c r="F2808" i="1"/>
  <c r="E2809" i="1"/>
  <c r="F2809" i="1"/>
  <c r="E2810" i="1"/>
  <c r="F2810" i="1"/>
  <c r="E2811" i="1"/>
  <c r="F2811" i="1"/>
  <c r="E2812" i="1"/>
  <c r="F2812" i="1"/>
  <c r="E2813" i="1"/>
  <c r="F2813" i="1"/>
  <c r="E2814" i="1"/>
  <c r="F2814" i="1"/>
  <c r="E2815" i="1"/>
  <c r="F2815" i="1"/>
  <c r="E2816" i="1"/>
  <c r="F2816" i="1"/>
  <c r="E2817" i="1"/>
  <c r="F2817" i="1"/>
  <c r="E2818" i="1"/>
  <c r="F2818" i="1"/>
  <c r="E2819" i="1"/>
  <c r="F2819" i="1"/>
  <c r="E2820" i="1"/>
  <c r="F2820" i="1"/>
  <c r="E2821" i="1"/>
  <c r="F2821" i="1"/>
  <c r="E2822" i="1"/>
  <c r="F2822" i="1"/>
  <c r="E2823" i="1"/>
  <c r="F2823" i="1"/>
  <c r="E2824" i="1"/>
  <c r="F2824" i="1"/>
  <c r="E2825" i="1"/>
  <c r="F2825" i="1"/>
  <c r="E2826" i="1"/>
  <c r="F2826" i="1"/>
  <c r="E2827" i="1"/>
  <c r="F2827" i="1"/>
  <c r="E2828" i="1"/>
  <c r="F2828" i="1"/>
  <c r="E2829" i="1"/>
  <c r="F2829" i="1"/>
  <c r="E2830" i="1"/>
  <c r="F2830" i="1"/>
  <c r="E2831" i="1"/>
  <c r="F2831" i="1"/>
  <c r="E2832" i="1"/>
  <c r="F2832" i="1"/>
  <c r="E2833" i="1"/>
  <c r="F2833" i="1"/>
  <c r="E2834" i="1"/>
  <c r="F2834" i="1"/>
  <c r="E2835" i="1"/>
  <c r="F2835" i="1"/>
  <c r="E2836" i="1"/>
  <c r="F2836" i="1"/>
  <c r="E2837" i="1"/>
  <c r="F2837" i="1"/>
  <c r="E2838" i="1"/>
  <c r="F2838" i="1"/>
  <c r="E2839" i="1"/>
  <c r="F2839" i="1"/>
  <c r="E2840" i="1"/>
  <c r="F2840" i="1"/>
  <c r="E2841" i="1"/>
  <c r="F2841" i="1"/>
  <c r="E2842" i="1"/>
  <c r="F2842" i="1"/>
  <c r="E2843" i="1"/>
  <c r="F2843" i="1"/>
  <c r="E2844" i="1"/>
  <c r="F2844" i="1"/>
  <c r="E2845" i="1"/>
  <c r="F2845" i="1"/>
  <c r="E2846" i="1"/>
  <c r="F2846" i="1"/>
  <c r="E2847" i="1"/>
  <c r="F2847" i="1"/>
  <c r="E2848" i="1"/>
  <c r="F2848" i="1"/>
  <c r="E2849" i="1"/>
  <c r="F2849" i="1"/>
  <c r="E2850" i="1"/>
  <c r="F2850" i="1"/>
  <c r="E2851" i="1"/>
  <c r="F2851" i="1"/>
  <c r="E2852" i="1"/>
  <c r="F2852" i="1"/>
  <c r="E2853" i="1"/>
  <c r="F2853" i="1"/>
  <c r="E2854" i="1"/>
  <c r="F2854" i="1"/>
  <c r="E2855" i="1"/>
  <c r="F2855" i="1"/>
  <c r="E2856" i="1"/>
  <c r="F2856" i="1"/>
  <c r="E2857" i="1"/>
  <c r="F2857" i="1"/>
  <c r="E2858" i="1"/>
  <c r="F2858" i="1"/>
  <c r="E2859" i="1"/>
  <c r="F2859" i="1"/>
  <c r="E2860" i="1"/>
  <c r="F2860" i="1"/>
  <c r="E2861" i="1"/>
  <c r="F2861" i="1"/>
  <c r="E2862" i="1"/>
  <c r="F2862" i="1"/>
  <c r="E2863" i="1"/>
  <c r="F2863" i="1"/>
  <c r="E2864" i="1"/>
  <c r="F2864" i="1"/>
  <c r="E2865" i="1"/>
  <c r="F2865" i="1"/>
  <c r="E2866" i="1"/>
  <c r="F2866" i="1"/>
  <c r="E2867" i="1"/>
  <c r="F2867" i="1"/>
  <c r="E2868" i="1"/>
  <c r="F2868" i="1"/>
  <c r="E2869" i="1"/>
  <c r="F2869" i="1"/>
  <c r="E2870" i="1"/>
  <c r="F2870" i="1"/>
  <c r="E2871" i="1"/>
  <c r="F2871" i="1"/>
  <c r="E2872" i="1"/>
  <c r="F2872" i="1"/>
  <c r="E2873" i="1"/>
  <c r="F2873" i="1"/>
  <c r="E2874" i="1"/>
  <c r="F2874" i="1"/>
  <c r="E2875" i="1"/>
  <c r="F2875" i="1"/>
  <c r="E2876" i="1"/>
  <c r="F2876" i="1"/>
  <c r="E2877" i="1"/>
  <c r="F2877" i="1"/>
  <c r="E2878" i="1"/>
  <c r="F2878" i="1"/>
  <c r="E2879" i="1"/>
  <c r="F2879" i="1"/>
  <c r="E2880" i="1"/>
  <c r="F2880" i="1"/>
  <c r="E2881" i="1"/>
  <c r="F2881" i="1"/>
  <c r="E2882" i="1"/>
  <c r="F2882" i="1"/>
  <c r="E2883" i="1"/>
  <c r="F2883" i="1"/>
  <c r="E2884" i="1"/>
  <c r="F2884" i="1"/>
  <c r="E2885" i="1"/>
  <c r="F2885" i="1"/>
  <c r="E2886" i="1"/>
  <c r="F2886" i="1"/>
  <c r="E2887" i="1"/>
  <c r="F2887" i="1"/>
  <c r="E2888" i="1"/>
  <c r="F2888" i="1"/>
  <c r="E2889" i="1"/>
  <c r="F2889" i="1"/>
  <c r="E2890" i="1"/>
  <c r="F2890" i="1"/>
  <c r="E2891" i="1"/>
  <c r="F2891" i="1"/>
  <c r="E2892" i="1"/>
  <c r="F2892" i="1"/>
  <c r="E2893" i="1"/>
  <c r="F2893" i="1"/>
  <c r="E2894" i="1"/>
  <c r="F2894" i="1"/>
  <c r="E2895" i="1"/>
  <c r="F2895" i="1"/>
  <c r="E2896" i="1"/>
  <c r="F2896" i="1"/>
  <c r="E2897" i="1"/>
  <c r="F2897" i="1"/>
  <c r="E2898" i="1"/>
  <c r="F2898" i="1"/>
  <c r="E2899" i="1"/>
  <c r="F2899" i="1"/>
  <c r="E2900" i="1"/>
  <c r="F2900" i="1"/>
  <c r="E2901" i="1"/>
  <c r="F2901" i="1"/>
  <c r="E2902" i="1"/>
  <c r="F2902" i="1"/>
  <c r="E2903" i="1"/>
  <c r="F2903" i="1"/>
  <c r="E2904" i="1"/>
  <c r="F2904" i="1"/>
  <c r="E2905" i="1"/>
  <c r="F2905" i="1"/>
  <c r="E2906" i="1"/>
  <c r="F2906" i="1"/>
  <c r="E2907" i="1"/>
  <c r="F2907" i="1"/>
  <c r="E2908" i="1"/>
  <c r="F2908" i="1"/>
  <c r="E2909" i="1"/>
  <c r="F2909" i="1"/>
  <c r="E2910" i="1"/>
  <c r="F2910" i="1"/>
  <c r="E2911" i="1"/>
  <c r="F2911" i="1"/>
  <c r="E2912" i="1"/>
  <c r="F2912" i="1"/>
  <c r="E2913" i="1"/>
  <c r="F2913" i="1"/>
  <c r="E2914" i="1"/>
  <c r="F2914" i="1"/>
  <c r="E2915" i="1"/>
  <c r="F2915" i="1"/>
  <c r="E2916" i="1"/>
  <c r="F2916" i="1"/>
  <c r="E2917" i="1"/>
  <c r="F2917" i="1"/>
  <c r="E2918" i="1"/>
  <c r="F2918" i="1"/>
  <c r="E2919" i="1"/>
  <c r="F2919" i="1"/>
  <c r="E2920" i="1"/>
  <c r="F2920" i="1"/>
  <c r="E2921" i="1"/>
  <c r="F2921" i="1"/>
  <c r="E2922" i="1"/>
  <c r="F2922" i="1"/>
  <c r="E2923" i="1"/>
  <c r="F2923" i="1"/>
  <c r="E2924" i="1"/>
  <c r="F2924" i="1"/>
  <c r="E2925" i="1"/>
  <c r="F2925" i="1"/>
  <c r="E2926" i="1"/>
  <c r="F2926" i="1"/>
  <c r="E2927" i="1"/>
  <c r="F2927" i="1"/>
  <c r="E2928" i="1"/>
  <c r="F2928" i="1"/>
  <c r="E2929" i="1"/>
  <c r="F2929" i="1"/>
  <c r="E2930" i="1"/>
  <c r="F2930" i="1"/>
  <c r="E2931" i="1"/>
  <c r="F2931" i="1"/>
  <c r="E2932" i="1"/>
  <c r="F2932" i="1"/>
  <c r="E2933" i="1"/>
  <c r="F2933" i="1"/>
  <c r="E2934" i="1"/>
  <c r="F2934" i="1"/>
  <c r="E2935" i="1"/>
  <c r="F2935" i="1"/>
  <c r="E2936" i="1"/>
  <c r="F2936" i="1"/>
  <c r="E2937" i="1"/>
  <c r="F2937" i="1"/>
  <c r="E2938" i="1"/>
  <c r="F2938" i="1"/>
  <c r="E2939" i="1"/>
  <c r="F2939" i="1"/>
  <c r="E2940" i="1"/>
  <c r="F2940" i="1"/>
  <c r="E2941" i="1"/>
  <c r="F2941" i="1"/>
  <c r="E2942" i="1"/>
  <c r="F2942" i="1"/>
  <c r="E2943" i="1"/>
  <c r="F2943" i="1"/>
  <c r="E2944" i="1"/>
  <c r="F2944" i="1"/>
  <c r="E2945" i="1"/>
  <c r="F2945" i="1"/>
  <c r="E2946" i="1"/>
  <c r="F2946" i="1"/>
  <c r="E2947" i="1"/>
  <c r="F2947" i="1"/>
  <c r="E2948" i="1"/>
  <c r="F2948" i="1"/>
  <c r="E2949" i="1"/>
  <c r="F2949" i="1"/>
  <c r="E2950" i="1"/>
  <c r="F2950" i="1"/>
  <c r="E2951" i="1"/>
  <c r="F2951" i="1"/>
  <c r="E2952" i="1"/>
  <c r="F2952" i="1"/>
  <c r="E2953" i="1"/>
  <c r="F2953" i="1"/>
  <c r="E2954" i="1"/>
  <c r="F2954" i="1"/>
  <c r="E2955" i="1"/>
  <c r="F2955" i="1"/>
  <c r="E2956" i="1"/>
  <c r="F2956" i="1"/>
  <c r="E2957" i="1"/>
  <c r="F2957" i="1"/>
  <c r="E2958" i="1"/>
  <c r="F2958" i="1"/>
  <c r="E2959" i="1"/>
  <c r="F2959" i="1"/>
  <c r="E2960" i="1"/>
  <c r="F2960" i="1"/>
  <c r="E2961" i="1"/>
  <c r="F2961" i="1"/>
  <c r="E2962" i="1"/>
  <c r="F2962" i="1"/>
  <c r="E2963" i="1"/>
  <c r="F2963" i="1"/>
  <c r="E2964" i="1"/>
  <c r="F2964" i="1"/>
  <c r="E2965" i="1"/>
  <c r="F2965" i="1"/>
  <c r="E2966" i="1"/>
  <c r="F2966" i="1"/>
  <c r="E2967" i="1"/>
  <c r="F2967" i="1"/>
  <c r="E2968" i="1"/>
  <c r="F2968" i="1"/>
  <c r="E2969" i="1"/>
  <c r="F2969" i="1"/>
  <c r="E2970" i="1"/>
  <c r="F2970" i="1"/>
  <c r="E2971" i="1"/>
  <c r="F2971" i="1"/>
  <c r="E2972" i="1"/>
  <c r="F2972" i="1"/>
  <c r="E2973" i="1"/>
  <c r="F2973" i="1"/>
  <c r="E2974" i="1"/>
  <c r="F2974" i="1"/>
  <c r="E2975" i="1"/>
  <c r="F2975" i="1"/>
  <c r="E2976" i="1"/>
  <c r="F2976" i="1"/>
  <c r="E2977" i="1"/>
  <c r="F2977" i="1"/>
  <c r="E2978" i="1"/>
  <c r="F2978" i="1"/>
  <c r="E2979" i="1"/>
  <c r="F2979" i="1"/>
  <c r="E2980" i="1"/>
  <c r="F2980" i="1"/>
  <c r="E2981" i="1"/>
  <c r="F2981" i="1"/>
  <c r="E2982" i="1"/>
  <c r="F2982" i="1"/>
  <c r="E2983" i="1"/>
  <c r="F2983" i="1"/>
  <c r="E2984" i="1"/>
  <c r="F2984" i="1"/>
  <c r="E2985" i="1"/>
  <c r="F2985" i="1"/>
  <c r="E2986" i="1"/>
  <c r="F2986" i="1"/>
  <c r="E2987" i="1"/>
  <c r="F2987" i="1"/>
  <c r="E2988" i="1"/>
  <c r="F2988" i="1"/>
  <c r="E2989" i="1"/>
  <c r="F2989" i="1"/>
  <c r="E2990" i="1"/>
  <c r="F2990" i="1"/>
  <c r="E2991" i="1"/>
  <c r="F2991" i="1"/>
  <c r="E2992" i="1"/>
  <c r="F2992" i="1"/>
  <c r="E2993" i="1"/>
  <c r="F2993" i="1"/>
  <c r="E2994" i="1"/>
  <c r="F2994" i="1"/>
  <c r="E2995" i="1"/>
  <c r="F2995" i="1"/>
  <c r="E2996" i="1"/>
  <c r="F2996" i="1"/>
  <c r="E2997" i="1"/>
  <c r="F2997" i="1"/>
  <c r="E2998" i="1"/>
  <c r="F2998" i="1"/>
  <c r="E2999" i="1"/>
  <c r="F2999" i="1"/>
  <c r="E3000" i="1"/>
  <c r="F3000" i="1"/>
  <c r="E3001" i="1"/>
  <c r="F3001" i="1"/>
  <c r="E3002" i="1"/>
  <c r="F3002" i="1"/>
  <c r="E3003" i="1"/>
  <c r="F3003" i="1"/>
  <c r="E3004" i="1"/>
  <c r="F3004" i="1"/>
  <c r="E3005" i="1"/>
  <c r="F3005" i="1"/>
  <c r="E3006" i="1"/>
  <c r="F3006" i="1"/>
  <c r="E3007" i="1"/>
  <c r="F3007" i="1"/>
  <c r="E3008" i="1"/>
  <c r="F3008" i="1"/>
  <c r="E3009" i="1"/>
  <c r="F3009" i="1"/>
  <c r="E3010" i="1"/>
  <c r="F3010" i="1"/>
  <c r="E3011" i="1"/>
  <c r="F3011" i="1"/>
  <c r="E3012" i="1"/>
  <c r="F3012" i="1"/>
  <c r="E3013" i="1"/>
  <c r="F3013" i="1"/>
  <c r="E3014" i="1"/>
  <c r="F3014" i="1"/>
  <c r="E3015" i="1"/>
  <c r="F3015" i="1"/>
  <c r="E3016" i="1"/>
  <c r="F3016" i="1"/>
  <c r="E3017" i="1"/>
  <c r="F3017" i="1"/>
  <c r="E3018" i="1"/>
  <c r="F3018" i="1"/>
  <c r="E3019" i="1"/>
  <c r="F3019" i="1"/>
  <c r="E3020" i="1"/>
  <c r="F3020" i="1"/>
  <c r="E3021" i="1"/>
  <c r="F3021" i="1"/>
  <c r="E3022" i="1"/>
  <c r="F3022" i="1"/>
  <c r="E3023" i="1"/>
  <c r="F3023" i="1"/>
  <c r="E3024" i="1"/>
  <c r="F3024" i="1"/>
  <c r="E3025" i="1"/>
  <c r="F3025" i="1"/>
  <c r="E3026" i="1"/>
  <c r="F3026" i="1"/>
  <c r="E3027" i="1"/>
  <c r="F3027" i="1"/>
  <c r="E3028" i="1"/>
  <c r="F3028" i="1"/>
  <c r="E3029" i="1"/>
  <c r="F3029" i="1"/>
  <c r="E3030" i="1"/>
  <c r="F3030" i="1"/>
  <c r="E3031" i="1"/>
  <c r="F3031" i="1"/>
  <c r="E3032" i="1"/>
  <c r="F3032" i="1"/>
  <c r="E3033" i="1"/>
  <c r="F3033" i="1"/>
  <c r="E3034" i="1"/>
  <c r="F3034" i="1"/>
  <c r="E3035" i="1"/>
  <c r="F3035" i="1"/>
  <c r="E3036" i="1"/>
  <c r="F3036" i="1"/>
  <c r="E3037" i="1"/>
  <c r="F3037" i="1"/>
  <c r="E3038" i="1"/>
  <c r="F3038" i="1"/>
  <c r="E3039" i="1"/>
  <c r="F3039" i="1"/>
  <c r="E3040" i="1"/>
  <c r="F3040" i="1"/>
  <c r="E3041" i="1"/>
  <c r="F3041" i="1"/>
  <c r="E3042" i="1"/>
  <c r="F3042" i="1"/>
  <c r="E3043" i="1"/>
  <c r="F3043" i="1"/>
  <c r="E3044" i="1"/>
  <c r="F3044" i="1"/>
  <c r="E3045" i="1"/>
  <c r="F3045" i="1"/>
  <c r="E3046" i="1"/>
  <c r="F3046" i="1"/>
  <c r="E3047" i="1"/>
  <c r="F3047" i="1"/>
  <c r="E3048" i="1"/>
  <c r="F3048" i="1"/>
  <c r="E3049" i="1"/>
  <c r="F3049" i="1"/>
  <c r="E3050" i="1"/>
  <c r="F3050" i="1"/>
  <c r="E3051" i="1"/>
  <c r="F3051" i="1"/>
  <c r="E3052" i="1"/>
  <c r="F3052" i="1"/>
  <c r="E3053" i="1"/>
  <c r="F3053" i="1"/>
  <c r="E3054" i="1"/>
  <c r="F3054" i="1"/>
  <c r="E3055" i="1"/>
  <c r="F3055" i="1"/>
  <c r="E3056" i="1"/>
  <c r="F3056" i="1"/>
  <c r="E3057" i="1"/>
  <c r="F3057" i="1"/>
  <c r="E3058" i="1"/>
  <c r="F3058" i="1"/>
  <c r="E3059" i="1"/>
  <c r="F3059" i="1"/>
  <c r="E3060" i="1"/>
  <c r="F3060" i="1"/>
  <c r="E3061" i="1"/>
  <c r="F3061" i="1"/>
  <c r="E3062" i="1"/>
  <c r="F3062" i="1"/>
  <c r="E3063" i="1"/>
  <c r="F3063" i="1"/>
  <c r="E3064" i="1"/>
  <c r="F3064" i="1"/>
  <c r="E3065" i="1"/>
  <c r="F3065" i="1"/>
  <c r="E3066" i="1"/>
  <c r="F3066" i="1"/>
  <c r="E3067" i="1"/>
  <c r="F3067" i="1"/>
  <c r="E3068" i="1"/>
  <c r="F3068" i="1"/>
  <c r="E3069" i="1"/>
  <c r="F3069" i="1"/>
  <c r="E3070" i="1"/>
  <c r="F3070" i="1"/>
  <c r="E3071" i="1"/>
  <c r="F3071" i="1"/>
  <c r="E3072" i="1"/>
  <c r="F3072" i="1"/>
  <c r="E3073" i="1"/>
  <c r="F3073" i="1"/>
  <c r="E3074" i="1"/>
  <c r="F3074" i="1"/>
  <c r="E3075" i="1"/>
  <c r="F3075" i="1"/>
  <c r="E3076" i="1"/>
  <c r="F3076" i="1"/>
  <c r="E3077" i="1"/>
  <c r="F3077" i="1"/>
  <c r="E3078" i="1"/>
  <c r="F3078" i="1"/>
  <c r="E3079" i="1"/>
  <c r="F3079" i="1"/>
  <c r="E3080" i="1"/>
  <c r="F3080" i="1"/>
  <c r="E3081" i="1"/>
  <c r="F3081" i="1"/>
  <c r="E3082" i="1"/>
  <c r="F3082" i="1"/>
  <c r="E3083" i="1"/>
  <c r="F3083" i="1"/>
  <c r="E3084" i="1"/>
  <c r="F3084" i="1"/>
  <c r="E3085" i="1"/>
  <c r="F3085" i="1"/>
  <c r="E3086" i="1"/>
  <c r="F3086" i="1"/>
  <c r="E3087" i="1"/>
  <c r="F3087" i="1"/>
  <c r="E3088" i="1"/>
  <c r="F3088" i="1"/>
  <c r="E3089" i="1"/>
  <c r="F3089" i="1"/>
  <c r="E3090" i="1"/>
  <c r="F3090" i="1"/>
  <c r="E3091" i="1"/>
  <c r="F3091" i="1"/>
  <c r="E3092" i="1"/>
  <c r="F3092" i="1"/>
  <c r="E3093" i="1"/>
  <c r="F3093" i="1"/>
  <c r="E3094" i="1"/>
  <c r="F3094" i="1"/>
  <c r="E3095" i="1"/>
  <c r="F3095" i="1"/>
  <c r="E3096" i="1"/>
  <c r="F3096" i="1"/>
  <c r="E3097" i="1"/>
  <c r="F3097" i="1"/>
  <c r="E3098" i="1"/>
  <c r="F3098" i="1"/>
  <c r="E3099" i="1"/>
  <c r="F3099" i="1"/>
  <c r="E3100" i="1"/>
  <c r="F3100" i="1"/>
  <c r="E3101" i="1"/>
  <c r="F3101" i="1"/>
  <c r="E3102" i="1"/>
  <c r="F3102" i="1"/>
  <c r="E3103" i="1"/>
  <c r="F3103" i="1"/>
  <c r="E3104" i="1"/>
  <c r="F3104" i="1"/>
  <c r="E3105" i="1"/>
  <c r="F3105" i="1"/>
  <c r="E3106" i="1"/>
  <c r="F3106" i="1"/>
  <c r="E3107" i="1"/>
  <c r="F3107" i="1"/>
  <c r="E3108" i="1"/>
  <c r="F3108" i="1"/>
  <c r="E3109" i="1"/>
  <c r="F3109" i="1"/>
  <c r="E3110" i="1"/>
  <c r="F3110" i="1"/>
  <c r="E3111" i="1"/>
  <c r="F3111" i="1"/>
  <c r="E3112" i="1"/>
  <c r="F3112" i="1"/>
  <c r="E3113" i="1"/>
  <c r="F3113" i="1"/>
  <c r="E3114" i="1"/>
  <c r="F3114" i="1"/>
  <c r="E3115" i="1"/>
  <c r="F3115" i="1"/>
  <c r="E3116" i="1"/>
  <c r="F3116" i="1"/>
  <c r="E3117" i="1"/>
  <c r="F3117" i="1"/>
  <c r="E3118" i="1"/>
  <c r="F3118" i="1"/>
  <c r="E3119" i="1"/>
  <c r="F3119" i="1"/>
  <c r="E3120" i="1"/>
  <c r="F3120" i="1"/>
  <c r="E3121" i="1"/>
  <c r="F3121" i="1"/>
  <c r="E3122" i="1"/>
  <c r="F3122" i="1"/>
  <c r="E3123" i="1"/>
  <c r="F3123" i="1"/>
  <c r="E3124" i="1"/>
  <c r="F3124" i="1"/>
  <c r="E3125" i="1"/>
  <c r="F3125" i="1"/>
  <c r="E3126" i="1"/>
  <c r="F3126" i="1"/>
  <c r="E3127" i="1"/>
  <c r="F3127" i="1"/>
  <c r="E3128" i="1"/>
  <c r="F3128" i="1"/>
  <c r="E3129" i="1"/>
  <c r="F3129" i="1"/>
  <c r="E3130" i="1"/>
  <c r="F3130" i="1"/>
  <c r="E3131" i="1"/>
  <c r="F3131" i="1"/>
  <c r="E3132" i="1"/>
  <c r="F3132" i="1"/>
  <c r="E3133" i="1"/>
  <c r="F3133" i="1"/>
  <c r="E3134" i="1"/>
  <c r="F3134" i="1"/>
  <c r="E3135" i="1"/>
  <c r="F3135" i="1"/>
  <c r="E3136" i="1"/>
  <c r="F3136" i="1"/>
  <c r="E3137" i="1"/>
  <c r="F3137" i="1"/>
  <c r="E3138" i="1"/>
  <c r="F3138" i="1"/>
  <c r="E3139" i="1"/>
  <c r="F3139" i="1"/>
  <c r="E3140" i="1"/>
  <c r="F3140" i="1"/>
  <c r="E3141" i="1"/>
  <c r="F3141" i="1"/>
  <c r="E3142" i="1"/>
  <c r="F3142" i="1"/>
  <c r="E3143" i="1"/>
  <c r="F3143" i="1"/>
  <c r="E3144" i="1"/>
  <c r="F3144" i="1"/>
  <c r="E3145" i="1"/>
  <c r="F3145" i="1"/>
  <c r="E3146" i="1"/>
  <c r="F3146" i="1"/>
  <c r="E3147" i="1"/>
  <c r="F3147" i="1"/>
  <c r="E3148" i="1"/>
  <c r="F3148" i="1"/>
  <c r="E3149" i="1"/>
  <c r="F3149" i="1"/>
  <c r="E3150" i="1"/>
  <c r="F3150" i="1"/>
  <c r="E3151" i="1"/>
  <c r="F3151" i="1"/>
  <c r="E3152" i="1"/>
  <c r="F3152" i="1"/>
  <c r="E3153" i="1"/>
  <c r="F3153" i="1"/>
  <c r="E3154" i="1"/>
  <c r="F3154" i="1"/>
  <c r="E3155" i="1"/>
  <c r="F3155" i="1"/>
  <c r="E3156" i="1"/>
  <c r="F3156" i="1"/>
  <c r="E3157" i="1"/>
  <c r="F3157" i="1"/>
  <c r="E3158" i="1"/>
  <c r="F3158" i="1" s="1"/>
  <c r="E3159" i="1"/>
  <c r="F3159" i="1" s="1"/>
  <c r="E3160" i="1"/>
  <c r="F3160" i="1"/>
  <c r="E3161" i="1"/>
  <c r="F3161" i="1" s="1"/>
  <c r="E3162" i="1"/>
  <c r="F3162" i="1"/>
  <c r="E3163" i="1"/>
  <c r="F3163" i="1" s="1"/>
  <c r="E3164" i="1"/>
  <c r="F3164" i="1"/>
  <c r="E3165" i="1"/>
  <c r="F3165" i="1" s="1"/>
  <c r="E3166" i="1"/>
  <c r="F3166" i="1"/>
  <c r="E3167" i="1"/>
  <c r="F3167" i="1" s="1"/>
  <c r="E3168" i="1"/>
  <c r="F3168" i="1"/>
  <c r="E3169" i="1"/>
  <c r="F3169" i="1" s="1"/>
  <c r="E3170" i="1"/>
  <c r="F3170" i="1"/>
  <c r="E3171" i="1"/>
  <c r="F3171" i="1" s="1"/>
  <c r="E3172" i="1"/>
  <c r="F3172" i="1"/>
  <c r="E3173" i="1"/>
  <c r="F3173" i="1" s="1"/>
  <c r="E3174" i="1"/>
  <c r="F3174" i="1"/>
  <c r="E3175" i="1"/>
  <c r="F3175" i="1" s="1"/>
  <c r="E3176" i="1"/>
  <c r="F3176" i="1"/>
  <c r="E3177" i="1"/>
  <c r="F3177" i="1" s="1"/>
  <c r="E3178" i="1"/>
  <c r="F3178" i="1"/>
  <c r="E3179" i="1"/>
  <c r="F3179" i="1" s="1"/>
  <c r="E3180" i="1"/>
  <c r="F3180" i="1"/>
  <c r="E3181" i="1"/>
  <c r="F3181" i="1" s="1"/>
  <c r="E3182" i="1"/>
  <c r="F3182" i="1"/>
  <c r="E3183" i="1"/>
  <c r="F3183" i="1" s="1"/>
  <c r="E3184" i="1"/>
  <c r="F3184" i="1"/>
  <c r="E3185" i="1"/>
  <c r="F3185" i="1" s="1"/>
  <c r="E3186" i="1"/>
  <c r="F3186" i="1"/>
  <c r="E3187" i="1"/>
  <c r="F3187" i="1" s="1"/>
  <c r="E3188" i="1"/>
  <c r="F3188" i="1" s="1"/>
  <c r="E3189" i="1"/>
  <c r="F3189" i="1"/>
  <c r="E3190" i="1"/>
  <c r="F3190" i="1"/>
  <c r="E3191" i="1"/>
  <c r="F3191" i="1"/>
  <c r="E3192" i="1"/>
  <c r="F3192" i="1"/>
  <c r="E3193" i="1"/>
  <c r="F3193" i="1"/>
  <c r="E3194" i="1"/>
  <c r="F3194" i="1" s="1"/>
  <c r="E3195" i="1"/>
  <c r="F3195" i="1" s="1"/>
  <c r="E3196" i="1"/>
  <c r="F3196" i="1"/>
  <c r="E3197" i="1"/>
  <c r="F3197" i="1"/>
  <c r="E3198" i="1"/>
  <c r="F3198" i="1" s="1"/>
  <c r="E3199" i="1"/>
  <c r="F3199" i="1"/>
  <c r="E3200" i="1"/>
  <c r="F3200" i="1" s="1"/>
  <c r="E3201" i="1"/>
  <c r="F3201" i="1"/>
  <c r="E3202" i="1"/>
  <c r="F3202" i="1"/>
  <c r="E3203" i="1"/>
  <c r="F3203" i="1"/>
  <c r="E3204" i="1"/>
  <c r="F3204" i="1"/>
  <c r="E3205" i="1"/>
  <c r="F3205" i="1"/>
  <c r="E3206" i="1"/>
  <c r="F3206" i="1" s="1"/>
  <c r="E3207" i="1"/>
  <c r="F3207" i="1" s="1"/>
  <c r="E3208" i="1"/>
  <c r="F3208" i="1"/>
  <c r="E3209" i="1"/>
  <c r="F3209" i="1" s="1"/>
  <c r="E3210" i="1"/>
  <c r="F3210" i="1"/>
  <c r="E3211" i="1"/>
  <c r="F3211" i="1" s="1"/>
  <c r="E3212" i="1"/>
  <c r="F3212" i="1" s="1"/>
  <c r="E3213" i="1"/>
  <c r="F3213" i="1"/>
  <c r="E3214" i="1"/>
  <c r="F3214" i="1"/>
  <c r="E3215" i="1"/>
  <c r="F3215" i="1"/>
  <c r="E3216" i="1"/>
  <c r="F3216" i="1"/>
  <c r="E3217" i="1"/>
  <c r="F3217" i="1"/>
  <c r="E3218" i="1"/>
  <c r="F3218" i="1" s="1"/>
  <c r="E3219" i="1"/>
  <c r="F3219" i="1"/>
  <c r="E3220" i="1"/>
  <c r="F3220" i="1"/>
  <c r="E3221" i="1"/>
  <c r="F3221" i="1" s="1"/>
  <c r="E3222" i="1"/>
  <c r="F3222" i="1" s="1"/>
  <c r="E3223" i="1"/>
  <c r="F3223" i="1"/>
  <c r="E3224" i="1"/>
  <c r="F3224" i="1" s="1"/>
  <c r="E3225" i="1"/>
  <c r="F3225" i="1"/>
  <c r="E3226" i="1"/>
  <c r="F3226" i="1"/>
  <c r="E3227" i="1"/>
  <c r="F3227" i="1"/>
  <c r="E3228" i="1"/>
  <c r="F3228" i="1"/>
  <c r="E3229" i="1"/>
  <c r="F3229" i="1"/>
  <c r="E3230" i="1"/>
  <c r="F3230" i="1" s="1"/>
  <c r="E3231" i="1"/>
  <c r="F3231" i="1" s="1"/>
  <c r="E3232" i="1"/>
  <c r="F3232" i="1"/>
  <c r="E3233" i="1"/>
  <c r="F3233" i="1" s="1"/>
  <c r="E3234" i="1"/>
  <c r="F3234" i="1" s="1"/>
  <c r="E3235" i="1"/>
  <c r="F3235" i="1" s="1"/>
  <c r="E3236" i="1"/>
  <c r="F3236" i="1" s="1"/>
  <c r="E3237" i="1"/>
  <c r="F3237" i="1"/>
  <c r="E3238" i="1"/>
  <c r="F3238" i="1"/>
  <c r="E3239" i="1"/>
  <c r="F3239" i="1"/>
  <c r="E3240" i="1"/>
  <c r="F3240" i="1"/>
  <c r="E3241" i="1"/>
  <c r="F3241" i="1"/>
  <c r="E3242" i="1"/>
  <c r="F3242" i="1" s="1"/>
  <c r="E3243" i="1"/>
  <c r="F3243" i="1"/>
  <c r="E3244" i="1"/>
  <c r="F3244" i="1"/>
  <c r="E3245" i="1"/>
  <c r="F3245" i="1"/>
  <c r="E3246" i="1"/>
  <c r="F3246" i="1" s="1"/>
  <c r="E3247" i="1"/>
  <c r="F3247" i="1" s="1"/>
  <c r="E3248" i="1"/>
  <c r="F3248" i="1" s="1"/>
  <c r="E3249" i="1"/>
  <c r="F3249" i="1"/>
  <c r="E3250" i="1"/>
  <c r="F3250" i="1"/>
  <c r="E3251" i="1"/>
  <c r="F3251" i="1"/>
  <c r="E3252" i="1"/>
  <c r="F3252" i="1"/>
  <c r="E3253" i="1"/>
  <c r="F3253" i="1"/>
  <c r="E3254" i="1"/>
  <c r="F3254" i="1" s="1"/>
  <c r="E3255" i="1"/>
  <c r="F3255" i="1" s="1"/>
  <c r="E3256" i="1"/>
  <c r="F3256" i="1"/>
  <c r="E3257" i="1"/>
  <c r="F3257" i="1" s="1"/>
  <c r="E3258" i="1"/>
  <c r="F3258" i="1"/>
  <c r="E3259" i="1"/>
  <c r="F3259" i="1" s="1"/>
  <c r="E3260" i="1"/>
  <c r="F3260" i="1" s="1"/>
  <c r="E3261" i="1"/>
  <c r="F3261" i="1"/>
  <c r="E3262" i="1"/>
  <c r="F3262" i="1"/>
  <c r="E3263" i="1"/>
  <c r="F3263" i="1"/>
  <c r="E3264" i="1"/>
  <c r="F3264" i="1"/>
  <c r="E3265" i="1"/>
  <c r="F3265" i="1"/>
  <c r="E3266" i="1"/>
  <c r="F3266" i="1" s="1"/>
  <c r="E3267" i="1"/>
  <c r="F3267" i="1" s="1"/>
  <c r="E3268" i="1"/>
  <c r="F3268" i="1"/>
  <c r="E3269" i="1"/>
  <c r="F3269" i="1"/>
  <c r="E3270" i="1"/>
  <c r="F3270" i="1" s="1"/>
  <c r="E3271" i="1"/>
  <c r="F3271" i="1"/>
  <c r="E3272" i="1"/>
  <c r="F3272" i="1" s="1"/>
  <c r="E3273" i="1"/>
  <c r="F3273" i="1"/>
  <c r="E3274" i="1"/>
  <c r="F3274" i="1"/>
  <c r="E3275" i="1"/>
  <c r="F3275" i="1"/>
  <c r="E3276" i="1"/>
  <c r="F3276" i="1"/>
  <c r="E3277" i="1"/>
  <c r="F3277" i="1"/>
  <c r="E3278" i="1"/>
  <c r="F3278" i="1" s="1"/>
  <c r="E3279" i="1"/>
  <c r="F3279" i="1" s="1"/>
  <c r="E3280" i="1"/>
  <c r="F3280" i="1"/>
  <c r="E3281" i="1"/>
  <c r="F3281" i="1" s="1"/>
  <c r="E3282" i="1"/>
  <c r="F3282" i="1"/>
  <c r="E3283" i="1"/>
  <c r="F3283" i="1" s="1"/>
  <c r="E3284" i="1"/>
  <c r="F3284" i="1" s="1"/>
  <c r="E3285" i="1"/>
  <c r="F3285" i="1"/>
  <c r="E3286" i="1"/>
  <c r="F3286" i="1"/>
  <c r="E3287" i="1"/>
  <c r="F3287" i="1"/>
  <c r="E3288" i="1"/>
  <c r="F3288" i="1"/>
  <c r="E3289" i="1"/>
  <c r="F3289" i="1"/>
  <c r="E3290" i="1"/>
  <c r="F3290" i="1" s="1"/>
  <c r="E3291" i="1"/>
  <c r="F3291" i="1"/>
  <c r="E3292" i="1"/>
  <c r="F3292" i="1"/>
  <c r="E3293" i="1"/>
  <c r="F3293" i="1" s="1"/>
  <c r="E3294" i="1"/>
  <c r="F3294" i="1" s="1"/>
  <c r="E3295" i="1"/>
  <c r="F3295" i="1"/>
  <c r="E3296" i="1"/>
  <c r="F3296" i="1" s="1"/>
  <c r="E3297" i="1"/>
  <c r="F3297" i="1"/>
  <c r="E3298" i="1"/>
  <c r="F3298" i="1"/>
  <c r="E3299" i="1"/>
  <c r="F3299" i="1"/>
  <c r="E3300" i="1"/>
  <c r="F3300" i="1"/>
  <c r="E3301" i="1"/>
  <c r="F3301" i="1"/>
  <c r="E3302" i="1"/>
  <c r="F3302" i="1" s="1"/>
  <c r="E3303" i="1"/>
  <c r="F3303" i="1" s="1"/>
  <c r="E3304" i="1"/>
  <c r="F3304" i="1"/>
  <c r="E3305" i="1"/>
  <c r="F3305" i="1" s="1"/>
  <c r="E3306" i="1"/>
  <c r="F3306" i="1" s="1"/>
  <c r="E3307" i="1"/>
  <c r="F3307" i="1" s="1"/>
  <c r="E3308" i="1"/>
  <c r="F3308" i="1" s="1"/>
  <c r="E3309" i="1"/>
  <c r="F3309" i="1"/>
  <c r="E3310" i="1"/>
  <c r="F3310" i="1"/>
  <c r="E3311" i="1"/>
  <c r="F3311" i="1"/>
  <c r="E3312" i="1"/>
  <c r="F3312" i="1"/>
  <c r="E3313" i="1"/>
  <c r="F3313" i="1"/>
  <c r="E3314" i="1"/>
  <c r="F3314" i="1" s="1"/>
  <c r="E3315" i="1"/>
  <c r="F3315" i="1"/>
  <c r="E3316" i="1"/>
  <c r="F3316" i="1"/>
  <c r="E3317" i="1"/>
  <c r="F3317" i="1"/>
  <c r="E3318" i="1"/>
  <c r="F3318" i="1" s="1"/>
  <c r="E3319" i="1"/>
  <c r="F3319" i="1" s="1"/>
  <c r="E3320" i="1"/>
  <c r="F3320" i="1" s="1"/>
  <c r="E3321" i="1"/>
  <c r="F3321" i="1"/>
  <c r="E3322" i="1"/>
  <c r="F3322" i="1"/>
  <c r="E3323" i="1"/>
  <c r="F3323" i="1"/>
  <c r="E3324" i="1"/>
  <c r="F3324" i="1"/>
  <c r="E3325" i="1"/>
  <c r="F3325" i="1"/>
  <c r="E3326" i="1"/>
  <c r="F3326" i="1" s="1"/>
  <c r="E3327" i="1"/>
  <c r="F3327" i="1" s="1"/>
  <c r="E3328" i="1"/>
  <c r="F3328" i="1"/>
  <c r="E3329" i="1"/>
  <c r="F3329" i="1" s="1"/>
  <c r="E3330" i="1"/>
  <c r="F3330" i="1"/>
  <c r="E3331" i="1"/>
  <c r="F3331" i="1" s="1"/>
  <c r="E3332" i="1"/>
  <c r="F3332" i="1" s="1"/>
  <c r="E3333" i="1"/>
  <c r="F3333" i="1"/>
  <c r="E3334" i="1"/>
  <c r="F3334" i="1"/>
  <c r="E3335" i="1"/>
  <c r="F3335" i="1"/>
  <c r="E3336" i="1"/>
  <c r="F3336" i="1"/>
  <c r="E3337" i="1"/>
  <c r="F3337" i="1"/>
  <c r="E3338" i="1"/>
  <c r="F3338" i="1" s="1"/>
  <c r="E3339" i="1"/>
  <c r="F3339" i="1" s="1"/>
  <c r="E3340" i="1"/>
  <c r="F3340" i="1"/>
  <c r="E3341" i="1"/>
  <c r="F3341" i="1"/>
  <c r="E3342" i="1"/>
  <c r="F3342" i="1" s="1"/>
  <c r="E3343" i="1"/>
  <c r="F3343" i="1"/>
  <c r="E3344" i="1"/>
  <c r="F3344" i="1" s="1"/>
  <c r="E3345" i="1"/>
  <c r="F3345" i="1"/>
  <c r="E3346" i="1"/>
  <c r="F3346" i="1"/>
  <c r="E3347" i="1"/>
  <c r="F3347" i="1"/>
  <c r="E3348" i="1"/>
  <c r="F3348" i="1"/>
  <c r="E3349" i="1"/>
  <c r="F3349" i="1"/>
  <c r="E3350" i="1"/>
  <c r="F3350" i="1" s="1"/>
  <c r="E3351" i="1"/>
  <c r="F3351" i="1" s="1"/>
  <c r="E3352" i="1"/>
  <c r="F3352" i="1"/>
  <c r="E3353" i="1"/>
  <c r="F3353" i="1" s="1"/>
  <c r="E3354" i="1"/>
  <c r="F3354" i="1"/>
  <c r="E3355" i="1"/>
  <c r="F3355" i="1" s="1"/>
  <c r="E3356" i="1"/>
  <c r="F3356" i="1" s="1"/>
  <c r="E3357" i="1"/>
  <c r="F3357" i="1"/>
  <c r="E3358" i="1"/>
  <c r="F3358" i="1"/>
  <c r="E3359" i="1"/>
  <c r="F3359" i="1"/>
  <c r="E3360" i="1"/>
  <c r="F3360" i="1"/>
  <c r="E3361" i="1"/>
  <c r="F3361" i="1"/>
  <c r="E3362" i="1"/>
  <c r="F3362" i="1" s="1"/>
  <c r="E3363" i="1"/>
  <c r="F3363" i="1"/>
  <c r="E3364" i="1"/>
  <c r="F3364" i="1"/>
  <c r="E3365" i="1"/>
  <c r="F3365" i="1" s="1"/>
  <c r="E3366" i="1"/>
  <c r="F3366" i="1" s="1"/>
  <c r="E3367" i="1"/>
  <c r="F3367" i="1"/>
  <c r="E3368" i="1"/>
  <c r="F3368" i="1" s="1"/>
  <c r="E3369" i="1"/>
  <c r="F3369" i="1"/>
  <c r="E3370" i="1"/>
  <c r="F3370" i="1"/>
  <c r="E3371" i="1"/>
  <c r="F3371" i="1"/>
  <c r="E3372" i="1"/>
  <c r="F3372" i="1"/>
  <c r="E3373" i="1"/>
  <c r="F3373" i="1"/>
  <c r="E3374" i="1"/>
  <c r="F3374" i="1" s="1"/>
  <c r="E3375" i="1"/>
  <c r="F3375" i="1" s="1"/>
  <c r="E3376" i="1"/>
  <c r="F3376" i="1"/>
  <c r="E3377" i="1"/>
  <c r="F3377" i="1" s="1"/>
  <c r="E3378" i="1"/>
  <c r="F3378" i="1" s="1"/>
  <c r="E3379" i="1"/>
  <c r="F3379" i="1" s="1"/>
  <c r="E3380" i="1"/>
  <c r="F3380" i="1" s="1"/>
  <c r="E3381" i="1"/>
  <c r="F3381" i="1"/>
  <c r="E3382" i="1"/>
  <c r="F3382" i="1"/>
  <c r="E3383" i="1"/>
  <c r="F3383" i="1"/>
  <c r="E3384" i="1"/>
  <c r="F3384" i="1"/>
  <c r="E3385" i="1"/>
  <c r="F3385" i="1"/>
  <c r="E3386" i="1"/>
  <c r="F3386" i="1" s="1"/>
  <c r="E3387" i="1"/>
  <c r="F3387" i="1"/>
  <c r="E3388" i="1"/>
  <c r="F3388" i="1"/>
  <c r="E3389" i="1"/>
  <c r="F3389" i="1"/>
  <c r="E3390" i="1"/>
  <c r="F3390" i="1" s="1"/>
  <c r="E3391" i="1"/>
  <c r="F3391" i="1" s="1"/>
  <c r="E3392" i="1"/>
  <c r="F3392" i="1" s="1"/>
  <c r="E3393" i="1"/>
  <c r="F3393" i="1"/>
  <c r="E3394" i="1"/>
  <c r="F3394" i="1"/>
  <c r="E3395" i="1"/>
  <c r="F3395" i="1"/>
  <c r="E3396" i="1"/>
  <c r="F3396" i="1"/>
  <c r="E3397" i="1"/>
  <c r="F3397" i="1"/>
  <c r="E3398" i="1"/>
  <c r="F3398" i="1" s="1"/>
  <c r="E3399" i="1"/>
  <c r="F3399" i="1" s="1"/>
  <c r="E3400" i="1"/>
  <c r="F3400" i="1"/>
  <c r="E3401" i="1"/>
  <c r="F3401" i="1" s="1"/>
  <c r="E3402" i="1"/>
  <c r="F3402" i="1"/>
  <c r="E3403" i="1"/>
  <c r="F3403" i="1" s="1"/>
  <c r="E3404" i="1"/>
  <c r="F3404" i="1" s="1"/>
  <c r="E3405" i="1"/>
  <c r="F3405" i="1"/>
  <c r="E3406" i="1"/>
  <c r="F3406" i="1"/>
  <c r="E3407" i="1"/>
  <c r="F3407" i="1"/>
  <c r="E3408" i="1"/>
  <c r="F3408" i="1"/>
  <c r="E3409" i="1"/>
  <c r="F3409" i="1"/>
  <c r="E3410" i="1"/>
  <c r="F3410" i="1" s="1"/>
  <c r="E3411" i="1"/>
  <c r="F3411" i="1" s="1"/>
  <c r="E3412" i="1"/>
  <c r="F3412" i="1"/>
  <c r="E3413" i="1"/>
  <c r="F3413" i="1"/>
  <c r="E3414" i="1"/>
  <c r="F3414" i="1" s="1"/>
  <c r="E3415" i="1"/>
  <c r="F3415" i="1"/>
  <c r="E3416" i="1"/>
  <c r="F3416" i="1" s="1"/>
  <c r="E3417" i="1"/>
  <c r="F3417" i="1"/>
  <c r="E3418" i="1"/>
  <c r="F3418" i="1"/>
  <c r="E3419" i="1"/>
  <c r="F3419" i="1"/>
  <c r="E3420" i="1"/>
  <c r="F3420" i="1"/>
  <c r="E3421" i="1"/>
  <c r="F3421" i="1"/>
  <c r="E3422" i="1"/>
  <c r="F3422" i="1" s="1"/>
  <c r="E3423" i="1"/>
  <c r="F3423" i="1" s="1"/>
  <c r="E3424" i="1"/>
  <c r="F3424" i="1"/>
  <c r="E3425" i="1"/>
  <c r="F3425" i="1" s="1"/>
  <c r="E3426" i="1"/>
  <c r="F3426" i="1"/>
  <c r="E3427" i="1"/>
  <c r="F3427" i="1" s="1"/>
  <c r="E3428" i="1"/>
  <c r="F3428" i="1" s="1"/>
  <c r="E3429" i="1"/>
  <c r="F3429" i="1"/>
  <c r="E3430" i="1"/>
  <c r="F3430" i="1"/>
  <c r="E3431" i="1"/>
  <c r="F3431" i="1"/>
  <c r="E3432" i="1"/>
  <c r="F3432" i="1"/>
  <c r="E3433" i="1"/>
  <c r="F3433" i="1"/>
  <c r="E3434" i="1"/>
  <c r="F3434" i="1" s="1"/>
  <c r="E3435" i="1"/>
  <c r="F3435" i="1"/>
  <c r="E3436" i="1"/>
  <c r="F3436" i="1"/>
  <c r="E3437" i="1"/>
  <c r="F3437" i="1" s="1"/>
  <c r="E3438" i="1"/>
  <c r="F3438" i="1" s="1"/>
  <c r="E3439" i="1"/>
  <c r="F3439" i="1"/>
  <c r="E3440" i="1"/>
  <c r="F3440" i="1" s="1"/>
  <c r="E3441" i="1"/>
  <c r="F3441" i="1"/>
  <c r="E3442" i="1"/>
  <c r="F3442" i="1"/>
  <c r="E3443" i="1"/>
  <c r="F3443" i="1"/>
  <c r="E3444" i="1"/>
  <c r="F3444" i="1"/>
  <c r="E3445" i="1"/>
  <c r="F3445" i="1"/>
  <c r="E3446" i="1"/>
  <c r="F3446" i="1" s="1"/>
  <c r="E3447" i="1"/>
  <c r="F3447" i="1" s="1"/>
  <c r="E3448" i="1"/>
  <c r="F3448" i="1"/>
  <c r="E3449" i="1"/>
  <c r="F3449" i="1" s="1"/>
  <c r="E3450" i="1"/>
  <c r="F3450" i="1" s="1"/>
  <c r="E3451" i="1"/>
  <c r="F3451" i="1" s="1"/>
  <c r="E3452" i="1"/>
  <c r="F3452" i="1" s="1"/>
  <c r="E3453" i="1"/>
  <c r="F3453" i="1"/>
  <c r="E3454" i="1"/>
  <c r="F3454" i="1"/>
  <c r="E3455" i="1"/>
  <c r="F3455" i="1"/>
  <c r="E3456" i="1"/>
  <c r="F3456" i="1"/>
  <c r="E3457" i="1"/>
  <c r="F3457" i="1"/>
  <c r="E3458" i="1"/>
  <c r="F3458" i="1" s="1"/>
  <c r="E3459" i="1"/>
  <c r="F3459" i="1"/>
  <c r="E3460" i="1"/>
  <c r="F3460" i="1"/>
  <c r="E3461" i="1"/>
  <c r="F3461" i="1"/>
  <c r="E3462" i="1"/>
  <c r="F3462" i="1" s="1"/>
  <c r="E3463" i="1"/>
  <c r="F3463" i="1" s="1"/>
  <c r="E3464" i="1"/>
  <c r="F3464" i="1" s="1"/>
  <c r="E3465" i="1"/>
  <c r="F3465" i="1"/>
  <c r="E3466" i="1"/>
  <c r="F3466" i="1"/>
  <c r="E3467" i="1"/>
  <c r="F3467" i="1"/>
  <c r="E3468" i="1"/>
  <c r="F3468" i="1"/>
  <c r="E3469" i="1"/>
  <c r="F3469" i="1"/>
  <c r="E3470" i="1"/>
  <c r="F3470" i="1" s="1"/>
  <c r="E3471" i="1"/>
  <c r="F3471" i="1" s="1"/>
  <c r="E3472" i="1"/>
  <c r="F3472" i="1"/>
  <c r="E3473" i="1"/>
  <c r="F3473" i="1" s="1"/>
  <c r="E3474" i="1"/>
  <c r="F3474" i="1"/>
  <c r="E3475" i="1"/>
  <c r="F3475" i="1" s="1"/>
  <c r="E3476" i="1"/>
  <c r="F3476" i="1" s="1"/>
  <c r="E3477" i="1"/>
  <c r="F3477" i="1"/>
  <c r="E3478" i="1"/>
  <c r="F3478" i="1"/>
  <c r="E3479" i="1"/>
  <c r="F3479" i="1"/>
  <c r="E3480" i="1"/>
  <c r="F3480" i="1"/>
  <c r="E3481" i="1"/>
  <c r="F3481" i="1"/>
  <c r="E3482" i="1"/>
  <c r="F3482" i="1" s="1"/>
  <c r="E3483" i="1"/>
  <c r="F3483" i="1" s="1"/>
  <c r="E3484" i="1"/>
  <c r="F3484" i="1"/>
  <c r="E3485" i="1"/>
  <c r="F3485" i="1"/>
  <c r="E3486" i="1"/>
  <c r="F3486" i="1" s="1"/>
  <c r="E3487" i="1"/>
  <c r="F3487" i="1"/>
  <c r="E3488" i="1"/>
  <c r="F3488" i="1" s="1"/>
  <c r="E3489" i="1"/>
  <c r="F3489" i="1"/>
  <c r="E3490" i="1"/>
  <c r="F3490" i="1"/>
  <c r="E3491" i="1"/>
  <c r="F3491" i="1"/>
  <c r="E3492" i="1"/>
  <c r="F3492" i="1"/>
  <c r="E3493" i="1"/>
  <c r="F3493" i="1"/>
  <c r="E3494" i="1"/>
  <c r="F3494" i="1" s="1"/>
  <c r="E3495" i="1"/>
  <c r="F3495" i="1" s="1"/>
  <c r="E3496" i="1"/>
  <c r="F3496" i="1"/>
  <c r="E3497" i="1"/>
  <c r="F3497" i="1" s="1"/>
  <c r="E3498" i="1"/>
  <c r="F3498" i="1"/>
  <c r="E3499" i="1"/>
  <c r="F3499" i="1" s="1"/>
  <c r="E3500" i="1"/>
  <c r="F3500" i="1" s="1"/>
  <c r="E3501" i="1"/>
  <c r="F3501" i="1"/>
  <c r="E3502" i="1"/>
  <c r="F3502" i="1"/>
  <c r="E3503" i="1"/>
  <c r="F3503" i="1"/>
  <c r="E3504" i="1"/>
  <c r="F3504" i="1"/>
  <c r="E3505" i="1"/>
  <c r="F3505" i="1"/>
  <c r="E3506" i="1"/>
  <c r="F3506" i="1" s="1"/>
  <c r="E3507" i="1"/>
  <c r="F3507" i="1"/>
  <c r="E3508" i="1"/>
  <c r="F3508" i="1"/>
  <c r="E3509" i="1"/>
  <c r="F3509" i="1" s="1"/>
  <c r="E3510" i="1"/>
  <c r="F3510" i="1" s="1"/>
  <c r="E3511" i="1"/>
  <c r="F3511" i="1"/>
  <c r="E3512" i="1"/>
  <c r="F3512" i="1" s="1"/>
  <c r="E3513" i="1"/>
  <c r="F3513" i="1"/>
  <c r="E3514" i="1"/>
  <c r="F3514" i="1"/>
  <c r="E3515" i="1"/>
  <c r="F3515" i="1"/>
  <c r="E3516" i="1"/>
  <c r="F3516" i="1"/>
  <c r="E3517" i="1"/>
  <c r="F3517" i="1"/>
  <c r="E3518" i="1"/>
  <c r="F3518" i="1" s="1"/>
  <c r="E3519" i="1"/>
  <c r="F3519" i="1" s="1"/>
  <c r="E3520" i="1"/>
  <c r="F3520" i="1"/>
  <c r="E3521" i="1"/>
  <c r="F3521" i="1" s="1"/>
  <c r="E3522" i="1"/>
  <c r="F3522" i="1" s="1"/>
  <c r="E3523" i="1"/>
  <c r="F3523" i="1" s="1"/>
  <c r="E3524" i="1"/>
  <c r="F3524" i="1" s="1"/>
  <c r="E3525" i="1"/>
  <c r="F3525" i="1"/>
  <c r="E3526" i="1"/>
  <c r="F3526" i="1"/>
  <c r="E3527" i="1"/>
  <c r="F3527" i="1"/>
  <c r="E3528" i="1"/>
  <c r="F3528" i="1"/>
  <c r="E3529" i="1"/>
  <c r="F3529" i="1"/>
  <c r="E3530" i="1"/>
  <c r="F3530" i="1" s="1"/>
  <c r="E3531" i="1"/>
  <c r="F3531" i="1"/>
  <c r="E3532" i="1"/>
  <c r="F3532" i="1"/>
  <c r="E3533" i="1"/>
  <c r="F3533" i="1"/>
  <c r="E3534" i="1"/>
  <c r="F3534" i="1" s="1"/>
  <c r="E3535" i="1"/>
  <c r="F3535" i="1" s="1"/>
  <c r="E3536" i="1"/>
  <c r="F3536" i="1" s="1"/>
  <c r="E3537" i="1"/>
  <c r="F3537" i="1"/>
  <c r="E3538" i="1"/>
  <c r="F3538" i="1"/>
  <c r="E3539" i="1"/>
  <c r="F3539" i="1"/>
  <c r="E3540" i="1"/>
  <c r="F3540" i="1"/>
  <c r="E3541" i="1"/>
  <c r="F3541" i="1"/>
  <c r="E3542" i="1"/>
  <c r="F3542" i="1" s="1"/>
  <c r="E3543" i="1"/>
  <c r="F3543" i="1" s="1"/>
  <c r="E3544" i="1"/>
  <c r="F3544" i="1"/>
  <c r="E3545" i="1"/>
  <c r="F3545" i="1" s="1"/>
  <c r="E3546" i="1"/>
  <c r="F3546" i="1"/>
  <c r="E3547" i="1"/>
  <c r="F3547" i="1" s="1"/>
  <c r="E3548" i="1"/>
  <c r="F3548" i="1" s="1"/>
  <c r="E3549" i="1"/>
  <c r="F3549" i="1"/>
  <c r="E3550" i="1"/>
  <c r="F3550" i="1"/>
  <c r="E3551" i="1"/>
  <c r="F3551" i="1"/>
  <c r="E3552" i="1"/>
  <c r="F3552" i="1"/>
  <c r="E3553" i="1"/>
  <c r="F3553" i="1"/>
  <c r="E3554" i="1"/>
  <c r="F3554" i="1" s="1"/>
  <c r="E3555" i="1"/>
  <c r="F3555" i="1" s="1"/>
  <c r="E3556" i="1"/>
  <c r="F3556" i="1"/>
  <c r="E3557" i="1"/>
  <c r="F3557" i="1"/>
  <c r="E3558" i="1"/>
  <c r="F3558" i="1" s="1"/>
  <c r="E3559" i="1"/>
  <c r="F3559" i="1"/>
  <c r="E3560" i="1"/>
  <c r="F3560" i="1" s="1"/>
  <c r="E3561" i="1"/>
  <c r="F3561" i="1"/>
  <c r="E3562" i="1"/>
  <c r="F3562" i="1"/>
  <c r="E3563" i="1"/>
  <c r="F3563" i="1"/>
  <c r="E3564" i="1"/>
  <c r="F3564" i="1"/>
  <c r="E3565" i="1"/>
  <c r="F3565" i="1"/>
  <c r="E3566" i="1"/>
  <c r="F3566" i="1" s="1"/>
  <c r="E3567" i="1"/>
  <c r="F3567" i="1" s="1"/>
  <c r="E3568" i="1"/>
  <c r="F3568" i="1"/>
  <c r="E3569" i="1"/>
  <c r="F3569" i="1" s="1"/>
  <c r="E3570" i="1"/>
  <c r="F3570" i="1"/>
  <c r="E3571" i="1"/>
  <c r="F3571" i="1" s="1"/>
  <c r="E3572" i="1"/>
  <c r="F3572" i="1" s="1"/>
  <c r="E3573" i="1"/>
  <c r="F3573" i="1"/>
  <c r="E3574" i="1"/>
  <c r="F3574" i="1"/>
  <c r="E3575" i="1"/>
  <c r="F3575" i="1"/>
  <c r="E3576" i="1"/>
  <c r="F3576" i="1"/>
  <c r="E3577" i="1"/>
  <c r="F3577" i="1"/>
  <c r="E3578" i="1"/>
  <c r="F3578" i="1" s="1"/>
  <c r="E3579" i="1"/>
  <c r="F3579" i="1"/>
  <c r="E3580" i="1"/>
  <c r="F3580" i="1"/>
  <c r="E3581" i="1"/>
  <c r="F3581" i="1" s="1"/>
  <c r="E3582" i="1"/>
  <c r="F3582" i="1" s="1"/>
  <c r="E3583" i="1"/>
  <c r="F3583" i="1"/>
  <c r="E3584" i="1"/>
  <c r="F3584" i="1" s="1"/>
  <c r="E3585" i="1"/>
  <c r="F3585" i="1"/>
  <c r="E3586" i="1"/>
  <c r="F3586" i="1"/>
  <c r="E3587" i="1"/>
  <c r="F3587" i="1"/>
  <c r="E3588" i="1"/>
  <c r="F3588" i="1"/>
  <c r="E3589" i="1"/>
  <c r="F3589" i="1"/>
  <c r="E3590" i="1"/>
  <c r="F3590" i="1" s="1"/>
  <c r="E3591" i="1"/>
  <c r="F3591" i="1" s="1"/>
  <c r="E3592" i="1"/>
  <c r="F3592" i="1"/>
  <c r="E3593" i="1"/>
  <c r="F3593" i="1" s="1"/>
  <c r="E3594" i="1"/>
  <c r="F3594" i="1" s="1"/>
  <c r="E3595" i="1"/>
  <c r="F3595" i="1" s="1"/>
  <c r="E3596" i="1"/>
  <c r="F3596" i="1" s="1"/>
  <c r="E3597" i="1"/>
  <c r="F3597" i="1"/>
  <c r="E3598" i="1"/>
  <c r="F3598" i="1"/>
  <c r="E3599" i="1"/>
  <c r="F3599" i="1"/>
  <c r="E3600" i="1"/>
  <c r="F3600" i="1"/>
  <c r="E3601" i="1"/>
  <c r="F3601" i="1"/>
  <c r="E3602" i="1"/>
  <c r="F3602" i="1" s="1"/>
  <c r="E3603" i="1"/>
  <c r="F3603" i="1"/>
  <c r="E3604" i="1"/>
  <c r="F3604" i="1"/>
  <c r="E3605" i="1"/>
  <c r="F3605" i="1"/>
  <c r="E3606" i="1"/>
  <c r="F3606" i="1" s="1"/>
  <c r="E3607" i="1"/>
  <c r="F3607" i="1" s="1"/>
  <c r="E3608" i="1"/>
  <c r="F3608" i="1" s="1"/>
  <c r="E3609" i="1"/>
  <c r="F3609" i="1"/>
  <c r="E3610" i="1"/>
  <c r="F3610" i="1"/>
  <c r="E3611" i="1"/>
  <c r="F3611" i="1"/>
  <c r="E3612" i="1"/>
  <c r="F3612" i="1"/>
  <c r="E3613" i="1"/>
  <c r="F3613" i="1"/>
  <c r="E3614" i="1"/>
  <c r="F3614" i="1" s="1"/>
  <c r="E3615" i="1"/>
  <c r="F3615" i="1" s="1"/>
  <c r="E3616" i="1"/>
  <c r="F3616" i="1"/>
  <c r="E3617" i="1"/>
  <c r="F3617" i="1" s="1"/>
  <c r="E3618" i="1"/>
  <c r="F3618" i="1"/>
  <c r="E3619" i="1"/>
  <c r="F3619" i="1" s="1"/>
  <c r="E3620" i="1"/>
  <c r="F3620" i="1" s="1"/>
  <c r="E3621" i="1"/>
  <c r="F3621" i="1"/>
  <c r="E3622" i="1"/>
  <c r="F3622" i="1"/>
  <c r="E3623" i="1"/>
  <c r="F3623" i="1"/>
  <c r="E3624" i="1"/>
  <c r="F3624" i="1"/>
  <c r="E3625" i="1"/>
  <c r="F3625" i="1"/>
  <c r="E3626" i="1"/>
  <c r="F3626" i="1" s="1"/>
  <c r="E3627" i="1"/>
  <c r="F3627" i="1" s="1"/>
  <c r="E3628" i="1"/>
  <c r="F3628" i="1"/>
  <c r="E3629" i="1"/>
  <c r="F3629" i="1"/>
  <c r="E3630" i="1"/>
  <c r="F3630" i="1" s="1"/>
  <c r="E3631" i="1"/>
  <c r="F3631" i="1"/>
  <c r="E3632" i="1"/>
  <c r="F3632" i="1" s="1"/>
  <c r="E3633" i="1"/>
  <c r="F3633" i="1"/>
  <c r="E3634" i="1"/>
  <c r="F3634" i="1"/>
  <c r="E3635" i="1"/>
  <c r="F3635" i="1"/>
  <c r="E3636" i="1"/>
  <c r="F3636" i="1"/>
  <c r="E3637" i="1"/>
  <c r="F3637" i="1"/>
  <c r="E3638" i="1"/>
  <c r="F3638" i="1" s="1"/>
  <c r="E3639" i="1"/>
  <c r="F3639" i="1" s="1"/>
  <c r="E3640" i="1"/>
  <c r="F3640" i="1"/>
  <c r="E3641" i="1"/>
  <c r="F3641" i="1" s="1"/>
  <c r="E3642" i="1"/>
  <c r="F3642" i="1"/>
  <c r="E3643" i="1"/>
  <c r="F3643" i="1" s="1"/>
  <c r="E3644" i="1"/>
  <c r="F3644" i="1" s="1"/>
  <c r="E3645" i="1"/>
  <c r="F3645" i="1"/>
  <c r="E3646" i="1"/>
  <c r="F3646" i="1"/>
  <c r="E3647" i="1"/>
  <c r="F3647" i="1"/>
  <c r="E3648" i="1"/>
  <c r="F3648" i="1"/>
  <c r="E3649" i="1"/>
  <c r="F3649" i="1"/>
  <c r="E3650" i="1"/>
  <c r="F3650" i="1" s="1"/>
  <c r="E3651" i="1"/>
  <c r="F3651" i="1"/>
  <c r="E3652" i="1"/>
  <c r="F3652" i="1"/>
  <c r="E3653" i="1"/>
  <c r="F3653" i="1" s="1"/>
  <c r="E3654" i="1"/>
  <c r="F3654" i="1" s="1"/>
  <c r="E3655" i="1"/>
  <c r="F3655" i="1"/>
  <c r="E3656" i="1"/>
  <c r="F3656" i="1" s="1"/>
  <c r="E3657" i="1"/>
  <c r="F3657" i="1"/>
  <c r="E3658" i="1"/>
  <c r="F3658" i="1"/>
  <c r="E3659" i="1"/>
  <c r="F3659" i="1"/>
  <c r="E3660" i="1"/>
  <c r="F3660" i="1"/>
  <c r="E3661" i="1"/>
  <c r="F3661" i="1"/>
  <c r="E3662" i="1"/>
  <c r="F3662" i="1" s="1"/>
  <c r="E3663" i="1"/>
  <c r="F3663" i="1" s="1"/>
  <c r="E3664" i="1"/>
  <c r="F3664" i="1"/>
  <c r="E3665" i="1"/>
  <c r="F3665" i="1" s="1"/>
  <c r="E3666" i="1"/>
  <c r="F3666" i="1" s="1"/>
  <c r="E3667" i="1"/>
  <c r="F3667" i="1" s="1"/>
  <c r="E3668" i="1"/>
  <c r="F3668" i="1" s="1"/>
  <c r="E3669" i="1"/>
  <c r="F3669" i="1"/>
  <c r="E3670" i="1"/>
  <c r="F3670" i="1"/>
  <c r="E3671" i="1"/>
  <c r="F3671" i="1"/>
  <c r="E3672" i="1"/>
  <c r="F3672" i="1"/>
  <c r="E3673" i="1"/>
  <c r="F3673" i="1"/>
  <c r="E3674" i="1"/>
  <c r="F3674" i="1" s="1"/>
  <c r="E3675" i="1"/>
  <c r="F3675" i="1"/>
  <c r="E3676" i="1"/>
  <c r="F3676" i="1"/>
  <c r="E3677" i="1"/>
  <c r="F3677" i="1"/>
  <c r="E3678" i="1"/>
  <c r="F3678" i="1" s="1"/>
  <c r="E3679" i="1"/>
  <c r="F3679" i="1" s="1"/>
  <c r="E3680" i="1"/>
  <c r="F3680" i="1" s="1"/>
  <c r="E3681" i="1"/>
  <c r="F3681" i="1"/>
  <c r="E3682" i="1"/>
  <c r="F3682" i="1"/>
  <c r="E3683" i="1"/>
  <c r="F3683" i="1"/>
  <c r="E3684" i="1"/>
  <c r="F3684" i="1"/>
  <c r="E3685" i="1"/>
  <c r="F3685" i="1"/>
  <c r="E3686" i="1"/>
  <c r="F3686" i="1" s="1"/>
  <c r="E3687" i="1"/>
  <c r="F3687" i="1" s="1"/>
  <c r="E3688" i="1"/>
  <c r="F3688" i="1"/>
  <c r="E3689" i="1"/>
  <c r="F3689" i="1" s="1"/>
  <c r="E3690" i="1"/>
  <c r="F3690" i="1"/>
  <c r="E3691" i="1"/>
  <c r="F3691" i="1" s="1"/>
  <c r="E3692" i="1"/>
  <c r="F3692" i="1" s="1"/>
  <c r="E3693" i="1"/>
  <c r="F3693" i="1"/>
  <c r="E3694" i="1"/>
  <c r="F3694" i="1"/>
  <c r="E3695" i="1"/>
  <c r="F3695" i="1"/>
  <c r="E3696" i="1"/>
  <c r="F3696" i="1"/>
  <c r="E3697" i="1"/>
  <c r="F3697" i="1"/>
  <c r="E3698" i="1"/>
  <c r="F3698" i="1" s="1"/>
  <c r="E3699" i="1"/>
  <c r="F3699" i="1" s="1"/>
  <c r="E3700" i="1"/>
  <c r="F3700" i="1"/>
  <c r="E3701" i="1"/>
  <c r="F3701" i="1"/>
  <c r="E3702" i="1"/>
  <c r="F3702" i="1" s="1"/>
  <c r="E3703" i="1"/>
  <c r="F3703" i="1"/>
  <c r="E3704" i="1"/>
  <c r="F3704" i="1" s="1"/>
  <c r="E3705" i="1"/>
  <c r="F3705" i="1"/>
  <c r="E3706" i="1"/>
  <c r="F3706" i="1"/>
  <c r="E3707" i="1"/>
  <c r="F3707" i="1"/>
  <c r="E3708" i="1"/>
  <c r="F3708" i="1"/>
  <c r="E3709" i="1"/>
  <c r="F3709" i="1"/>
  <c r="E3710" i="1"/>
  <c r="F3710" i="1" s="1"/>
  <c r="E3711" i="1"/>
  <c r="F3711" i="1" s="1"/>
  <c r="E3712" i="1"/>
  <c r="F3712" i="1"/>
  <c r="E3713" i="1"/>
  <c r="F3713" i="1" s="1"/>
  <c r="E3714" i="1"/>
  <c r="F3714" i="1"/>
  <c r="E3715" i="1"/>
  <c r="F3715" i="1" s="1"/>
  <c r="E3716" i="1"/>
  <c r="F3716" i="1" s="1"/>
  <c r="E3717" i="1"/>
  <c r="F3717" i="1"/>
  <c r="E3718" i="1"/>
  <c r="F3718" i="1"/>
  <c r="E3719" i="1"/>
  <c r="F3719" i="1"/>
  <c r="E3720" i="1"/>
  <c r="F3720" i="1"/>
  <c r="E3721" i="1"/>
  <c r="F3721" i="1"/>
  <c r="E3722" i="1"/>
  <c r="F3722" i="1" s="1"/>
  <c r="E3723" i="1"/>
  <c r="F3723" i="1"/>
  <c r="E3724" i="1"/>
  <c r="F3724" i="1"/>
  <c r="E3725" i="1"/>
  <c r="F3725" i="1" s="1"/>
  <c r="E3726" i="1"/>
  <c r="F3726" i="1" s="1"/>
  <c r="E3727" i="1"/>
  <c r="F3727" i="1"/>
  <c r="E3728" i="1"/>
  <c r="F3728" i="1" s="1"/>
  <c r="E3729" i="1"/>
  <c r="F3729" i="1"/>
  <c r="E3730" i="1"/>
  <c r="F3730" i="1"/>
  <c r="E3731" i="1"/>
  <c r="F3731" i="1"/>
  <c r="E3732" i="1"/>
  <c r="F3732" i="1"/>
  <c r="E3733" i="1"/>
  <c r="F3733" i="1"/>
  <c r="E3734" i="1"/>
  <c r="F3734" i="1" s="1"/>
  <c r="E3735" i="1"/>
  <c r="F3735" i="1" s="1"/>
  <c r="E3736" i="1"/>
  <c r="F3736" i="1"/>
  <c r="E3737" i="1"/>
  <c r="F3737" i="1" s="1"/>
  <c r="E3738" i="1"/>
  <c r="F3738" i="1" s="1"/>
  <c r="E3739" i="1"/>
  <c r="F3739" i="1" s="1"/>
  <c r="E3740" i="1"/>
  <c r="F3740" i="1" s="1"/>
  <c r="E3741" i="1"/>
  <c r="F3741" i="1"/>
  <c r="E3742" i="1"/>
  <c r="F3742" i="1"/>
  <c r="E3743" i="1"/>
  <c r="F3743" i="1"/>
  <c r="E3744" i="1"/>
  <c r="F3744" i="1"/>
  <c r="E3745" i="1"/>
  <c r="F3745" i="1"/>
  <c r="E3746" i="1"/>
  <c r="F3746" i="1" s="1"/>
  <c r="E3747" i="1"/>
  <c r="F3747" i="1"/>
  <c r="E3748" i="1"/>
  <c r="F3748" i="1"/>
  <c r="E3749" i="1"/>
  <c r="F3749" i="1"/>
  <c r="E3750" i="1"/>
  <c r="F3750" i="1" s="1"/>
  <c r="E3751" i="1"/>
  <c r="F3751" i="1" s="1"/>
  <c r="E3752" i="1"/>
  <c r="F3752" i="1" s="1"/>
  <c r="E3753" i="1"/>
  <c r="F3753" i="1"/>
  <c r="E3754" i="1"/>
  <c r="F3754" i="1"/>
  <c r="E3755" i="1"/>
  <c r="F3755" i="1"/>
  <c r="E3756" i="1"/>
  <c r="F3756" i="1"/>
  <c r="E3757" i="1"/>
  <c r="F3757" i="1"/>
  <c r="E3758" i="1"/>
  <c r="F3758" i="1" s="1"/>
  <c r="E3759" i="1"/>
  <c r="F3759" i="1" s="1"/>
  <c r="E3760" i="1"/>
  <c r="F3760" i="1"/>
  <c r="E3761" i="1"/>
  <c r="F3761" i="1" s="1"/>
  <c r="E3762" i="1"/>
  <c r="F3762" i="1"/>
  <c r="E3763" i="1"/>
  <c r="F3763" i="1" s="1"/>
  <c r="E3764" i="1"/>
  <c r="F3764" i="1" s="1"/>
  <c r="E3765" i="1"/>
  <c r="F3765" i="1"/>
  <c r="E3766" i="1"/>
  <c r="F3766" i="1"/>
  <c r="E3767" i="1"/>
  <c r="F3767" i="1"/>
  <c r="E3768" i="1"/>
  <c r="F3768" i="1"/>
  <c r="E3769" i="1"/>
  <c r="F3769" i="1"/>
  <c r="E3770" i="1"/>
  <c r="F3770" i="1" s="1"/>
  <c r="E3771" i="1"/>
  <c r="F3771" i="1" s="1"/>
  <c r="E3772" i="1"/>
  <c r="F3772" i="1"/>
  <c r="E3773" i="1"/>
  <c r="F3773" i="1"/>
  <c r="E3774" i="1"/>
  <c r="F3774" i="1" s="1"/>
  <c r="E3775" i="1"/>
  <c r="F3775" i="1"/>
  <c r="E3776" i="1"/>
  <c r="F3776" i="1" s="1"/>
  <c r="E3777" i="1"/>
  <c r="F3777" i="1"/>
  <c r="E3778" i="1"/>
  <c r="F3778" i="1"/>
  <c r="E3779" i="1"/>
  <c r="F3779" i="1"/>
  <c r="E3780" i="1"/>
  <c r="F3780" i="1"/>
  <c r="E3781" i="1"/>
  <c r="F3781" i="1"/>
  <c r="E3782" i="1"/>
  <c r="F3782" i="1" s="1"/>
  <c r="E3783" i="1"/>
  <c r="F3783" i="1" s="1"/>
  <c r="E3784" i="1"/>
  <c r="F3784" i="1"/>
  <c r="E3785" i="1"/>
  <c r="F3785" i="1" s="1"/>
  <c r="E3786" i="1"/>
  <c r="F3786" i="1"/>
  <c r="E3787" i="1"/>
  <c r="F3787" i="1" s="1"/>
  <c r="E3788" i="1"/>
  <c r="F3788" i="1" s="1"/>
  <c r="E3789" i="1"/>
  <c r="F3789" i="1"/>
  <c r="E3790" i="1"/>
  <c r="F3790" i="1"/>
  <c r="E3791" i="1"/>
  <c r="F3791" i="1"/>
  <c r="E3792" i="1"/>
  <c r="F3792" i="1"/>
  <c r="E3793" i="1"/>
  <c r="F3793" i="1"/>
  <c r="E3794" i="1"/>
  <c r="F3794" i="1" s="1"/>
  <c r="E3795" i="1"/>
  <c r="F3795" i="1"/>
  <c r="E3796" i="1"/>
  <c r="F3796" i="1"/>
  <c r="E3797" i="1"/>
  <c r="F3797" i="1" s="1"/>
  <c r="E3798" i="1"/>
  <c r="F3798" i="1" s="1"/>
  <c r="E3799" i="1"/>
  <c r="F3799" i="1"/>
  <c r="E3800" i="1"/>
  <c r="F3800" i="1" s="1"/>
  <c r="E3801" i="1"/>
  <c r="F3801" i="1"/>
  <c r="E3802" i="1"/>
  <c r="F3802" i="1"/>
  <c r="E3803" i="1"/>
  <c r="F3803" i="1"/>
  <c r="E3804" i="1"/>
  <c r="F3804" i="1"/>
  <c r="E3805" i="1"/>
  <c r="F3805" i="1"/>
  <c r="E3806" i="1"/>
  <c r="F3806" i="1" s="1"/>
  <c r="E3807" i="1"/>
  <c r="F3807" i="1" s="1"/>
  <c r="E3808" i="1"/>
  <c r="F3808" i="1"/>
  <c r="E3809" i="1"/>
  <c r="F3809" i="1" s="1"/>
  <c r="E3810" i="1"/>
  <c r="F3810" i="1" s="1"/>
  <c r="E3811" i="1"/>
  <c r="F3811" i="1" s="1"/>
  <c r="E3812" i="1"/>
  <c r="F3812" i="1" s="1"/>
  <c r="E3813" i="1"/>
  <c r="F3813" i="1"/>
  <c r="E3814" i="1"/>
  <c r="F3814" i="1"/>
  <c r="E3815" i="1"/>
  <c r="F3815" i="1"/>
  <c r="E3816" i="1"/>
  <c r="F3816" i="1"/>
  <c r="E3817" i="1"/>
  <c r="F3817" i="1"/>
  <c r="E3818" i="1"/>
  <c r="F3818" i="1" s="1"/>
  <c r="E3819" i="1"/>
  <c r="F3819" i="1"/>
  <c r="E3820" i="1"/>
  <c r="F3820" i="1"/>
  <c r="E3821" i="1"/>
  <c r="F3821" i="1"/>
  <c r="E3822" i="1"/>
  <c r="F3822" i="1" s="1"/>
  <c r="E3823" i="1"/>
  <c r="F3823" i="1" s="1"/>
  <c r="E3824" i="1"/>
  <c r="F3824" i="1" s="1"/>
  <c r="E3825" i="1"/>
  <c r="F3825" i="1"/>
  <c r="E3826" i="1"/>
  <c r="F3826" i="1"/>
  <c r="E3827" i="1"/>
  <c r="F3827" i="1"/>
  <c r="E3828" i="1"/>
  <c r="F3828" i="1"/>
  <c r="E3829" i="1"/>
  <c r="F3829" i="1"/>
  <c r="E3830" i="1"/>
  <c r="F3830" i="1" s="1"/>
  <c r="E3831" i="1"/>
  <c r="F3831" i="1" s="1"/>
  <c r="E3832" i="1"/>
  <c r="F3832" i="1"/>
  <c r="E3833" i="1"/>
  <c r="F3833" i="1" s="1"/>
  <c r="E3834" i="1"/>
  <c r="F3834" i="1"/>
  <c r="E3835" i="1"/>
  <c r="F3835" i="1" s="1"/>
  <c r="E3836" i="1"/>
  <c r="F3836" i="1" s="1"/>
  <c r="E3837" i="1"/>
  <c r="F3837" i="1"/>
  <c r="E3838" i="1"/>
  <c r="F3838" i="1"/>
  <c r="E3839" i="1"/>
  <c r="F3839" i="1"/>
  <c r="E3840" i="1"/>
  <c r="F3840" i="1"/>
  <c r="E3841" i="1"/>
  <c r="F3841" i="1"/>
  <c r="E3842" i="1"/>
  <c r="F3842" i="1" s="1"/>
  <c r="E3843" i="1"/>
  <c r="F3843" i="1" s="1"/>
  <c r="E3844" i="1"/>
  <c r="F3844" i="1"/>
  <c r="E3845" i="1"/>
  <c r="F3845" i="1"/>
  <c r="E3846" i="1"/>
  <c r="F3846" i="1" s="1"/>
  <c r="E3847" i="1"/>
  <c r="F3847" i="1"/>
  <c r="E3848" i="1"/>
  <c r="F3848" i="1" s="1"/>
  <c r="E3849" i="1"/>
  <c r="F3849" i="1"/>
  <c r="E3850" i="1"/>
  <c r="F3850" i="1"/>
  <c r="E3851" i="1"/>
  <c r="F3851" i="1"/>
  <c r="E3852" i="1"/>
  <c r="F3852" i="1"/>
  <c r="E3853" i="1"/>
  <c r="F3853" i="1"/>
  <c r="E3854" i="1"/>
  <c r="F3854" i="1" s="1"/>
  <c r="E3855" i="1"/>
  <c r="F3855" i="1" s="1"/>
  <c r="E3856" i="1"/>
  <c r="F3856" i="1"/>
  <c r="E3857" i="1"/>
  <c r="F3857" i="1" s="1"/>
  <c r="E3858" i="1"/>
  <c r="F3858" i="1"/>
  <c r="E3859" i="1"/>
  <c r="F3859" i="1" s="1"/>
  <c r="E3860" i="1"/>
  <c r="F3860" i="1" s="1"/>
  <c r="E3861" i="1"/>
  <c r="F3861" i="1"/>
  <c r="E3862" i="1"/>
  <c r="F3862" i="1"/>
  <c r="E3863" i="1"/>
  <c r="F3863" i="1"/>
  <c r="E3864" i="1"/>
  <c r="F3864" i="1"/>
  <c r="E3865" i="1"/>
  <c r="F3865" i="1"/>
  <c r="E3866" i="1"/>
  <c r="F3866" i="1" s="1"/>
  <c r="E3867" i="1"/>
  <c r="F3867" i="1"/>
  <c r="E3868" i="1"/>
  <c r="F3868" i="1"/>
  <c r="E3869" i="1"/>
  <c r="F3869" i="1" s="1"/>
  <c r="E3870" i="1"/>
  <c r="F3870" i="1" s="1"/>
  <c r="E3871" i="1"/>
  <c r="F3871" i="1"/>
  <c r="E3872" i="1"/>
  <c r="F3872" i="1" s="1"/>
  <c r="E3873" i="1"/>
  <c r="F3873" i="1"/>
  <c r="E3874" i="1"/>
  <c r="F3874" i="1"/>
  <c r="E3875" i="1"/>
  <c r="F3875" i="1"/>
  <c r="E3876" i="1"/>
  <c r="F3876" i="1"/>
  <c r="E3877" i="1"/>
  <c r="F3877" i="1"/>
  <c r="E3878" i="1"/>
  <c r="F3878" i="1" s="1"/>
  <c r="E3879" i="1"/>
  <c r="F3879" i="1" s="1"/>
  <c r="E3880" i="1"/>
  <c r="F3880" i="1"/>
  <c r="E3881" i="1"/>
  <c r="F3881" i="1" s="1"/>
  <c r="E3882" i="1"/>
  <c r="F3882" i="1" s="1"/>
  <c r="E3883" i="1"/>
  <c r="F3883" i="1" s="1"/>
  <c r="E3884" i="1"/>
  <c r="F3884" i="1" s="1"/>
  <c r="E3885" i="1"/>
  <c r="F3885" i="1"/>
  <c r="E3886" i="1"/>
  <c r="F3886" i="1"/>
  <c r="E3887" i="1"/>
  <c r="F3887" i="1"/>
  <c r="E3888" i="1"/>
  <c r="F3888" i="1"/>
  <c r="E3889" i="1"/>
  <c r="F3889" i="1"/>
  <c r="E3890" i="1"/>
  <c r="F3890" i="1" s="1"/>
  <c r="E3891" i="1"/>
  <c r="F3891" i="1"/>
  <c r="E3892" i="1"/>
  <c r="F3892" i="1"/>
  <c r="E3893" i="1"/>
  <c r="F3893" i="1"/>
  <c r="E3894" i="1"/>
  <c r="F3894" i="1" s="1"/>
  <c r="E3895" i="1"/>
  <c r="F3895" i="1" s="1"/>
  <c r="E3896" i="1"/>
  <c r="F3896" i="1" s="1"/>
  <c r="E3897" i="1"/>
  <c r="F3897" i="1"/>
  <c r="E3898" i="1"/>
  <c r="F3898" i="1"/>
  <c r="E3899" i="1"/>
  <c r="F3899" i="1"/>
  <c r="E3900" i="1"/>
  <c r="F3900" i="1"/>
  <c r="E3901" i="1"/>
  <c r="F3901" i="1"/>
  <c r="E3902" i="1"/>
  <c r="F3902" i="1" s="1"/>
  <c r="E3903" i="1"/>
  <c r="F3903" i="1" s="1"/>
  <c r="E3904" i="1"/>
  <c r="F3904" i="1"/>
  <c r="E3905" i="1"/>
  <c r="F3905" i="1" s="1"/>
  <c r="E3906" i="1"/>
  <c r="F3906" i="1"/>
  <c r="E3907" i="1"/>
  <c r="F3907" i="1" s="1"/>
  <c r="E3908" i="1"/>
  <c r="F3908" i="1" s="1"/>
  <c r="E3909" i="1"/>
  <c r="F3909" i="1"/>
  <c r="E3910" i="1"/>
  <c r="F3910" i="1"/>
  <c r="E3911" i="1"/>
  <c r="F3911" i="1"/>
  <c r="E3912" i="1"/>
  <c r="F3912" i="1"/>
  <c r="E3913" i="1"/>
  <c r="F3913" i="1"/>
  <c r="E3914" i="1"/>
  <c r="F3914" i="1" s="1"/>
  <c r="E3915" i="1"/>
  <c r="F3915" i="1" s="1"/>
  <c r="E3916" i="1"/>
  <c r="F3916" i="1"/>
  <c r="E3917" i="1"/>
  <c r="F3917" i="1"/>
  <c r="E3918" i="1"/>
  <c r="F3918" i="1" s="1"/>
  <c r="E3919" i="1"/>
  <c r="F3919" i="1"/>
  <c r="E3920" i="1"/>
  <c r="F3920" i="1" s="1"/>
  <c r="E3921" i="1"/>
  <c r="F3921" i="1"/>
  <c r="E3922" i="1"/>
  <c r="F3922" i="1"/>
  <c r="E3923" i="1"/>
  <c r="F3923" i="1"/>
  <c r="E3924" i="1"/>
  <c r="F3924" i="1"/>
  <c r="E3925" i="1"/>
  <c r="F3925" i="1"/>
  <c r="E3926" i="1"/>
  <c r="F3926" i="1" s="1"/>
  <c r="E3927" i="1"/>
  <c r="F3927" i="1" s="1"/>
  <c r="E3928" i="1"/>
  <c r="F3928" i="1"/>
  <c r="E3929" i="1"/>
  <c r="F3929" i="1" s="1"/>
  <c r="E3930" i="1"/>
  <c r="F3930" i="1"/>
  <c r="E3931" i="1"/>
  <c r="F3931" i="1" s="1"/>
  <c r="E3932" i="1"/>
  <c r="F3932" i="1" s="1"/>
  <c r="E3933" i="1"/>
  <c r="F3933" i="1"/>
  <c r="E3934" i="1"/>
  <c r="F3934" i="1"/>
  <c r="E3935" i="1"/>
  <c r="F3935" i="1"/>
  <c r="E3936" i="1"/>
  <c r="F3936" i="1"/>
  <c r="E3937" i="1"/>
  <c r="F3937" i="1"/>
  <c r="E3938" i="1"/>
  <c r="F3938" i="1" s="1"/>
  <c r="E3939" i="1"/>
  <c r="F3939" i="1"/>
  <c r="E3940" i="1"/>
  <c r="F3940" i="1"/>
  <c r="E3941" i="1"/>
  <c r="F3941" i="1" s="1"/>
  <c r="E3942" i="1"/>
  <c r="F3942" i="1" s="1"/>
  <c r="E3943" i="1"/>
  <c r="F3943" i="1"/>
  <c r="E3944" i="1"/>
  <c r="F3944" i="1" s="1"/>
  <c r="E3945" i="1"/>
  <c r="F3945" i="1"/>
  <c r="E3946" i="1"/>
  <c r="F3946" i="1"/>
  <c r="E3947" i="1"/>
  <c r="F3947" i="1"/>
  <c r="E3948" i="1"/>
  <c r="F3948" i="1"/>
  <c r="E3949" i="1"/>
  <c r="F3949" i="1"/>
  <c r="E3950" i="1"/>
  <c r="F3950" i="1" s="1"/>
  <c r="E3951" i="1"/>
  <c r="F3951" i="1" s="1"/>
  <c r="E3952" i="1"/>
  <c r="F3952" i="1"/>
  <c r="E3953" i="1"/>
  <c r="F3953" i="1" s="1"/>
  <c r="E3954" i="1"/>
  <c r="F3954" i="1" s="1"/>
  <c r="E3955" i="1"/>
  <c r="F3955" i="1" s="1"/>
  <c r="E3956" i="1"/>
  <c r="F3956" i="1" s="1"/>
  <c r="E3957" i="1"/>
  <c r="F3957" i="1"/>
  <c r="E3958" i="1"/>
  <c r="F3958" i="1"/>
  <c r="E3959" i="1"/>
  <c r="F3959" i="1"/>
  <c r="E3960" i="1"/>
  <c r="F3960" i="1"/>
  <c r="E3961" i="1"/>
  <c r="F3961" i="1"/>
  <c r="E3962" i="1"/>
  <c r="F3962" i="1" s="1"/>
  <c r="E3963" i="1"/>
  <c r="F3963" i="1"/>
  <c r="E3964" i="1"/>
  <c r="F3964" i="1"/>
  <c r="E3965" i="1"/>
  <c r="F3965" i="1"/>
  <c r="E3966" i="1"/>
  <c r="F3966" i="1" s="1"/>
  <c r="E3967" i="1"/>
  <c r="F3967" i="1" s="1"/>
  <c r="E3968" i="1"/>
  <c r="F3968" i="1" s="1"/>
  <c r="E3969" i="1"/>
  <c r="F3969" i="1"/>
  <c r="E3970" i="1"/>
  <c r="F3970" i="1"/>
  <c r="E3971" i="1"/>
  <c r="F3971" i="1" s="1"/>
  <c r="E3972" i="1"/>
  <c r="F3972" i="1" s="1"/>
  <c r="E3973" i="1"/>
  <c r="F3973" i="1" s="1"/>
  <c r="E3974" i="1"/>
  <c r="F3974" i="1" s="1"/>
  <c r="E3975" i="1"/>
  <c r="F3975" i="1"/>
  <c r="E3976" i="1"/>
  <c r="F3976" i="1" s="1"/>
  <c r="E3977" i="1"/>
  <c r="F3977" i="1" s="1"/>
  <c r="E3978" i="1"/>
  <c r="F3978" i="1" s="1"/>
  <c r="E3979" i="1"/>
  <c r="F3979" i="1" s="1"/>
  <c r="E3980" i="1"/>
  <c r="F3980" i="1" s="1"/>
  <c r="E3981" i="1"/>
  <c r="F3981" i="1" s="1"/>
  <c r="E3982" i="1"/>
  <c r="F3982" i="1"/>
  <c r="E3983" i="1"/>
  <c r="F3983" i="1"/>
  <c r="E3984" i="1"/>
  <c r="F3984" i="1" s="1"/>
  <c r="E3985" i="1"/>
  <c r="F3985" i="1" s="1"/>
  <c r="E3986" i="1"/>
  <c r="F3986" i="1" s="1"/>
  <c r="E3987" i="1"/>
  <c r="F3987" i="1"/>
  <c r="E3988" i="1"/>
  <c r="F3988" i="1" s="1"/>
  <c r="E3989" i="1"/>
  <c r="F3989" i="1"/>
  <c r="E3990" i="1"/>
  <c r="F3990" i="1" s="1"/>
  <c r="E3991" i="1"/>
  <c r="F3991" i="1" s="1"/>
  <c r="E3992" i="1"/>
  <c r="F3992" i="1" s="1"/>
  <c r="E3993" i="1"/>
  <c r="F3993" i="1" s="1"/>
  <c r="E3994" i="1"/>
  <c r="F3994" i="1" s="1"/>
  <c r="E3995" i="1"/>
  <c r="F3995" i="1" s="1"/>
  <c r="E3996" i="1"/>
  <c r="F3996" i="1" s="1"/>
  <c r="E3997" i="1"/>
  <c r="F3997" i="1" s="1"/>
  <c r="E3998" i="1"/>
  <c r="F3998" i="1" s="1"/>
  <c r="E3999" i="1"/>
  <c r="F3999" i="1"/>
  <c r="E4000" i="1"/>
  <c r="F4000" i="1" s="1"/>
  <c r="E4001" i="1"/>
  <c r="F4001" i="1"/>
  <c r="E4002" i="1"/>
  <c r="F4002" i="1" s="1"/>
  <c r="E4003" i="1"/>
  <c r="F4003" i="1" s="1"/>
  <c r="E4004" i="1"/>
  <c r="F4004" i="1" s="1"/>
  <c r="E4005" i="1"/>
  <c r="F4005" i="1"/>
  <c r="E4006" i="1"/>
  <c r="F4006" i="1"/>
  <c r="E4007" i="1"/>
  <c r="F4007" i="1"/>
  <c r="E4008" i="1"/>
  <c r="F4008" i="1" s="1"/>
  <c r="M4009" i="1"/>
  <c r="N4009" i="1" s="1"/>
  <c r="M4010" i="1"/>
  <c r="N4010" i="1" s="1"/>
  <c r="M4011" i="1"/>
  <c r="N4011" i="1"/>
  <c r="M4012" i="1"/>
  <c r="N4012" i="1" s="1"/>
  <c r="M4013" i="1"/>
  <c r="N4013" i="1" s="1"/>
  <c r="M4014" i="1"/>
  <c r="N4014" i="1" s="1"/>
  <c r="E2" i="1"/>
  <c r="F2" i="1" s="1"/>
  <c r="H2" i="1"/>
  <c r="I2" i="1" l="1"/>
  <c r="J2" i="1"/>
</calcChain>
</file>

<file path=xl/sharedStrings.xml><?xml version="1.0" encoding="utf-8"?>
<sst xmlns="http://schemas.openxmlformats.org/spreadsheetml/2006/main" count="10" uniqueCount="10">
  <si>
    <t>Count</t>
  </si>
  <si>
    <t>line</t>
  </si>
  <si>
    <t>enc</t>
  </si>
  <si>
    <t>pos</t>
  </si>
  <si>
    <t>realPos</t>
  </si>
  <si>
    <t>Error</t>
  </si>
  <si>
    <t>Tolerance Exceeded</t>
  </si>
  <si>
    <t>EncSlope</t>
  </si>
  <si>
    <t>RealSlope</t>
  </si>
  <si>
    <t>ErrSlope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</si>
</sst>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4"/>
          <c:tx>
            <c:strRef>
              <c:f>'eventlog6-6.01'!$G$1</c:f>
              <c:strCache>
                <c:ptCount val="1"/>
                <c:pt idx="0">
                  <c:v>Tolerance Exceeded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'eventlog6-6.01'!$G$2:$G$4014</c:f>
              <c:numCache>
                <c:formatCode>General</c:formatCode>
                <c:ptCount val="4013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0-4088-BF5E-27D44FED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944832"/>
        <c:axId val="1522967872"/>
      </c:barChart>
      <c:lineChart>
        <c:grouping val="standard"/>
        <c:varyColors val="0"/>
        <c:ser>
          <c:idx val="1"/>
          <c:order val="1"/>
          <c:tx>
            <c:strRef>
              <c:f>'eventlog6-6.01'!$D$1</c:f>
              <c:strCache>
                <c:ptCount val="1"/>
                <c:pt idx="0">
                  <c:v>pos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'eventlog6-6.01'!$D$2:$D$4014</c:f>
              <c:numCache>
                <c:formatCode>General</c:formatCode>
                <c:ptCount val="4013"/>
                <c:pt idx="0">
                  <c:v>-0.27355400000000002</c:v>
                </c:pt>
                <c:pt idx="1">
                  <c:v>-0.27484700000000001</c:v>
                </c:pt>
                <c:pt idx="2">
                  <c:v>-0.27434999999999998</c:v>
                </c:pt>
                <c:pt idx="3">
                  <c:v>-0.27246100000000001</c:v>
                </c:pt>
                <c:pt idx="4">
                  <c:v>-0.27415099999999998</c:v>
                </c:pt>
                <c:pt idx="5">
                  <c:v>-0.27216299999999999</c:v>
                </c:pt>
                <c:pt idx="6">
                  <c:v>-0.273256</c:v>
                </c:pt>
                <c:pt idx="7">
                  <c:v>1.0934199999999999E-3</c:v>
                </c:pt>
                <c:pt idx="8">
                  <c:v>1.2922299999999999E-3</c:v>
                </c:pt>
                <c:pt idx="9" formatCode="0.00E+00">
                  <c:v>-5.9641230000000004E-4</c:v>
                </c:pt>
                <c:pt idx="10">
                  <c:v>1.39163E-3</c:v>
                </c:pt>
                <c:pt idx="11">
                  <c:v>1.0934199999999999E-3</c:v>
                </c:pt>
                <c:pt idx="12" formatCode="0.00E+00">
                  <c:v>-6.9581440000000003E-4</c:v>
                </c:pt>
                <c:pt idx="13">
                  <c:v>2.6838600000000002E-3</c:v>
                </c:pt>
                <c:pt idx="14">
                  <c:v>1.88864E-3</c:v>
                </c:pt>
                <c:pt idx="15">
                  <c:v>2.1868500000000002E-3</c:v>
                </c:pt>
                <c:pt idx="16">
                  <c:v>2.7832600000000001E-3</c:v>
                </c:pt>
                <c:pt idx="17" formatCode="0.00E+00">
                  <c:v>-2.9820619999999998E-4</c:v>
                </c:pt>
                <c:pt idx="18">
                  <c:v>1.9880399999999999E-3</c:v>
                </c:pt>
                <c:pt idx="19">
                  <c:v>2.6838600000000002E-3</c:v>
                </c:pt>
                <c:pt idx="20">
                  <c:v>2.38565E-3</c:v>
                </c:pt>
                <c:pt idx="21">
                  <c:v>2.6838600000000002E-3</c:v>
                </c:pt>
                <c:pt idx="22">
                  <c:v>2.4850499999999999E-3</c:v>
                </c:pt>
                <c:pt idx="23">
                  <c:v>1.5904300000000001E-3</c:v>
                </c:pt>
                <c:pt idx="24">
                  <c:v>2.2862500000000001E-3</c:v>
                </c:pt>
                <c:pt idx="25" formatCode="0.00E+00">
                  <c:v>6.9581440000000003E-4</c:v>
                </c:pt>
                <c:pt idx="26" formatCode="0.00E+00">
                  <c:v>6.9581440000000003E-4</c:v>
                </c:pt>
                <c:pt idx="27" formatCode="0.00E+00">
                  <c:v>5.9641230000000004E-4</c:v>
                </c:pt>
                <c:pt idx="28">
                  <c:v>3.4790699999999999E-3</c:v>
                </c:pt>
                <c:pt idx="29">
                  <c:v>3.9760799999999999E-3</c:v>
                </c:pt>
                <c:pt idx="30">
                  <c:v>2.1868500000000002E-3</c:v>
                </c:pt>
                <c:pt idx="31">
                  <c:v>2.0874399999999999E-3</c:v>
                </c:pt>
                <c:pt idx="32">
                  <c:v>3.6778800000000001E-3</c:v>
                </c:pt>
                <c:pt idx="33">
                  <c:v>4.27429E-3</c:v>
                </c:pt>
                <c:pt idx="34">
                  <c:v>1.7892400000000001E-3</c:v>
                </c:pt>
                <c:pt idx="35">
                  <c:v>5.4671099999999999E-3</c:v>
                </c:pt>
                <c:pt idx="36">
                  <c:v>1.19282E-3</c:v>
                </c:pt>
                <c:pt idx="37">
                  <c:v>4.5724900000000002E-3</c:v>
                </c:pt>
                <c:pt idx="38">
                  <c:v>4.0754800000000002E-3</c:v>
                </c:pt>
                <c:pt idx="39" formatCode="0.00E+00">
                  <c:v>8.9461849999999997E-4</c:v>
                </c:pt>
                <c:pt idx="40">
                  <c:v>1.68983E-3</c:v>
                </c:pt>
                <c:pt idx="41">
                  <c:v>4.1748899999999997E-3</c:v>
                </c:pt>
                <c:pt idx="42">
                  <c:v>4.5724900000000002E-3</c:v>
                </c:pt>
                <c:pt idx="43">
                  <c:v>5.5665200000000001E-3</c:v>
                </c:pt>
                <c:pt idx="44">
                  <c:v>3.1808700000000001E-3</c:v>
                </c:pt>
                <c:pt idx="45">
                  <c:v>5.1689099999999997E-3</c:v>
                </c:pt>
                <c:pt idx="46">
                  <c:v>1.2922299999999999E-3</c:v>
                </c:pt>
                <c:pt idx="47" formatCode="0.00E+00">
                  <c:v>8.9461849999999997E-4</c:v>
                </c:pt>
                <c:pt idx="48">
                  <c:v>6.1629299999999996E-3</c:v>
                </c:pt>
                <c:pt idx="49">
                  <c:v>5.4671099999999999E-3</c:v>
                </c:pt>
                <c:pt idx="50">
                  <c:v>4.8707000000000004E-3</c:v>
                </c:pt>
                <c:pt idx="51">
                  <c:v>4.8707000000000004E-3</c:v>
                </c:pt>
                <c:pt idx="52">
                  <c:v>3.9760799999999999E-3</c:v>
                </c:pt>
                <c:pt idx="53">
                  <c:v>2.38565E-3</c:v>
                </c:pt>
                <c:pt idx="54">
                  <c:v>1.7892400000000001E-3</c:v>
                </c:pt>
                <c:pt idx="55">
                  <c:v>5.8647200000000003E-3</c:v>
                </c:pt>
                <c:pt idx="56">
                  <c:v>5.9641199999999998E-3</c:v>
                </c:pt>
                <c:pt idx="57">
                  <c:v>2.0874399999999999E-3</c:v>
                </c:pt>
                <c:pt idx="58">
                  <c:v>6.3617300000000003E-3</c:v>
                </c:pt>
                <c:pt idx="59">
                  <c:v>5.26831E-3</c:v>
                </c:pt>
                <c:pt idx="60">
                  <c:v>5.1689099999999997E-3</c:v>
                </c:pt>
                <c:pt idx="61">
                  <c:v>6.4611299999999998E-3</c:v>
                </c:pt>
                <c:pt idx="62">
                  <c:v>6.9581399999999998E-3</c:v>
                </c:pt>
                <c:pt idx="63">
                  <c:v>5.4671099999999999E-3</c:v>
                </c:pt>
                <c:pt idx="64">
                  <c:v>6.5605400000000001E-3</c:v>
                </c:pt>
                <c:pt idx="65">
                  <c:v>5.6659199999999996E-3</c:v>
                </c:pt>
                <c:pt idx="66">
                  <c:v>6.1629299999999996E-3</c:v>
                </c:pt>
                <c:pt idx="67">
                  <c:v>5.9641199999999998E-3</c:v>
                </c:pt>
                <c:pt idx="68">
                  <c:v>7.1569499999999996E-3</c:v>
                </c:pt>
                <c:pt idx="69">
                  <c:v>5.3677100000000004E-3</c:v>
                </c:pt>
                <c:pt idx="70">
                  <c:v>6.4611299999999998E-3</c:v>
                </c:pt>
                <c:pt idx="71">
                  <c:v>7.5545600000000001E-3</c:v>
                </c:pt>
                <c:pt idx="72">
                  <c:v>6.1629299999999996E-3</c:v>
                </c:pt>
                <c:pt idx="73">
                  <c:v>6.4611299999999998E-3</c:v>
                </c:pt>
                <c:pt idx="74">
                  <c:v>7.0575500000000001E-3</c:v>
                </c:pt>
                <c:pt idx="75">
                  <c:v>6.3617300000000003E-3</c:v>
                </c:pt>
                <c:pt idx="76">
                  <c:v>7.7533599999999999E-3</c:v>
                </c:pt>
                <c:pt idx="77">
                  <c:v>7.6539599999999996E-3</c:v>
                </c:pt>
                <c:pt idx="78">
                  <c:v>6.5605400000000001E-3</c:v>
                </c:pt>
                <c:pt idx="79">
                  <c:v>8.6479799999999996E-3</c:v>
                </c:pt>
                <c:pt idx="80">
                  <c:v>5.9641199999999998E-3</c:v>
                </c:pt>
                <c:pt idx="81">
                  <c:v>6.6599399999999996E-3</c:v>
                </c:pt>
                <c:pt idx="82">
                  <c:v>9.0455899999999992E-3</c:v>
                </c:pt>
                <c:pt idx="83">
                  <c:v>8.0515699999999992E-3</c:v>
                </c:pt>
                <c:pt idx="84">
                  <c:v>9.1449900000000004E-3</c:v>
                </c:pt>
                <c:pt idx="85">
                  <c:v>8.1509700000000004E-3</c:v>
                </c:pt>
                <c:pt idx="86">
                  <c:v>9.2443899999999999E-3</c:v>
                </c:pt>
                <c:pt idx="87">
                  <c:v>8.3497699999999994E-3</c:v>
                </c:pt>
                <c:pt idx="88">
                  <c:v>8.1509700000000004E-3</c:v>
                </c:pt>
                <c:pt idx="89">
                  <c:v>9.8408000000000002E-3</c:v>
                </c:pt>
                <c:pt idx="90">
                  <c:v>7.8527600000000003E-3</c:v>
                </c:pt>
                <c:pt idx="91">
                  <c:v>6.75934E-3</c:v>
                </c:pt>
                <c:pt idx="92">
                  <c:v>9.7414000000000008E-3</c:v>
                </c:pt>
                <c:pt idx="93">
                  <c:v>1.0337799999999999E-2</c:v>
                </c:pt>
                <c:pt idx="94">
                  <c:v>9.9402099999999997E-3</c:v>
                </c:pt>
                <c:pt idx="95">
                  <c:v>8.1509700000000004E-3</c:v>
                </c:pt>
                <c:pt idx="96">
                  <c:v>9.7414000000000008E-3</c:v>
                </c:pt>
                <c:pt idx="97">
                  <c:v>9.4432000000000006E-3</c:v>
                </c:pt>
                <c:pt idx="98">
                  <c:v>8.4491700000000006E-3</c:v>
                </c:pt>
                <c:pt idx="99">
                  <c:v>9.2443899999999999E-3</c:v>
                </c:pt>
                <c:pt idx="100">
                  <c:v>1.0139E-2</c:v>
                </c:pt>
                <c:pt idx="101">
                  <c:v>8.2503699999999999E-3</c:v>
                </c:pt>
                <c:pt idx="102">
                  <c:v>9.4432000000000006E-3</c:v>
                </c:pt>
                <c:pt idx="103">
                  <c:v>7.0575500000000001E-3</c:v>
                </c:pt>
                <c:pt idx="104">
                  <c:v>8.2503699999999999E-3</c:v>
                </c:pt>
                <c:pt idx="105">
                  <c:v>1.0735400000000001E-2</c:v>
                </c:pt>
                <c:pt idx="106">
                  <c:v>1.13318E-2</c:v>
                </c:pt>
                <c:pt idx="107">
                  <c:v>1.0139E-2</c:v>
                </c:pt>
                <c:pt idx="108">
                  <c:v>8.7473800000000008E-3</c:v>
                </c:pt>
                <c:pt idx="109">
                  <c:v>1.09342E-2</c:v>
                </c:pt>
                <c:pt idx="110">
                  <c:v>9.5426E-3</c:v>
                </c:pt>
                <c:pt idx="111">
                  <c:v>1.1729399999999999E-2</c:v>
                </c:pt>
                <c:pt idx="112">
                  <c:v>1.0735400000000001E-2</c:v>
                </c:pt>
                <c:pt idx="113">
                  <c:v>1.1133000000000001E-2</c:v>
                </c:pt>
                <c:pt idx="114">
                  <c:v>1.0139E-2</c:v>
                </c:pt>
                <c:pt idx="115">
                  <c:v>1.2325900000000001E-2</c:v>
                </c:pt>
                <c:pt idx="116">
                  <c:v>1.0337799999999999E-2</c:v>
                </c:pt>
                <c:pt idx="117">
                  <c:v>1.2325900000000001E-2</c:v>
                </c:pt>
                <c:pt idx="118">
                  <c:v>1.32205E-2</c:v>
                </c:pt>
                <c:pt idx="119">
                  <c:v>1.08348E-2</c:v>
                </c:pt>
                <c:pt idx="120">
                  <c:v>1.0437200000000001E-2</c:v>
                </c:pt>
                <c:pt idx="121">
                  <c:v>1.2624099999999999E-2</c:v>
                </c:pt>
                <c:pt idx="122">
                  <c:v>1.22265E-2</c:v>
                </c:pt>
                <c:pt idx="123">
                  <c:v>1.24253E-2</c:v>
                </c:pt>
                <c:pt idx="124">
                  <c:v>9.2443899999999999E-3</c:v>
                </c:pt>
                <c:pt idx="125">
                  <c:v>1.19282E-2</c:v>
                </c:pt>
                <c:pt idx="126">
                  <c:v>1.25247E-2</c:v>
                </c:pt>
                <c:pt idx="127">
                  <c:v>1.13318E-2</c:v>
                </c:pt>
                <c:pt idx="128">
                  <c:v>1.12324E-2</c:v>
                </c:pt>
                <c:pt idx="129">
                  <c:v>1.38169E-2</c:v>
                </c:pt>
                <c:pt idx="130">
                  <c:v>1.3319900000000001E-2</c:v>
                </c:pt>
                <c:pt idx="131">
                  <c:v>1.3021700000000001E-2</c:v>
                </c:pt>
                <c:pt idx="132">
                  <c:v>1.163E-2</c:v>
                </c:pt>
                <c:pt idx="133">
                  <c:v>1.35187E-2</c:v>
                </c:pt>
                <c:pt idx="134">
                  <c:v>1.5705500000000001E-2</c:v>
                </c:pt>
                <c:pt idx="135">
                  <c:v>1.2922299999999999E-2</c:v>
                </c:pt>
                <c:pt idx="136">
                  <c:v>1.1431200000000001E-2</c:v>
                </c:pt>
                <c:pt idx="137">
                  <c:v>1.34193E-2</c:v>
                </c:pt>
                <c:pt idx="138">
                  <c:v>1.163E-2</c:v>
                </c:pt>
                <c:pt idx="139">
                  <c:v>1.3618099999999999E-2</c:v>
                </c:pt>
                <c:pt idx="140">
                  <c:v>1.34193E-2</c:v>
                </c:pt>
                <c:pt idx="141">
                  <c:v>1.5009700000000001E-2</c:v>
                </c:pt>
                <c:pt idx="142">
                  <c:v>1.4313899999999999E-2</c:v>
                </c:pt>
                <c:pt idx="143">
                  <c:v>1.39163E-2</c:v>
                </c:pt>
                <c:pt idx="144">
                  <c:v>1.5009700000000001E-2</c:v>
                </c:pt>
                <c:pt idx="145">
                  <c:v>1.45127E-2</c:v>
                </c:pt>
                <c:pt idx="146">
                  <c:v>1.3021700000000001E-2</c:v>
                </c:pt>
                <c:pt idx="147">
                  <c:v>1.55067E-2</c:v>
                </c:pt>
                <c:pt idx="148">
                  <c:v>1.42145E-2</c:v>
                </c:pt>
                <c:pt idx="149">
                  <c:v>1.48109E-2</c:v>
                </c:pt>
                <c:pt idx="150">
                  <c:v>1.48109E-2</c:v>
                </c:pt>
                <c:pt idx="151">
                  <c:v>1.5307899999999999E-2</c:v>
                </c:pt>
                <c:pt idx="152">
                  <c:v>1.58049E-2</c:v>
                </c:pt>
                <c:pt idx="153">
                  <c:v>1.4612099999999999E-2</c:v>
                </c:pt>
                <c:pt idx="154">
                  <c:v>1.59043E-2</c:v>
                </c:pt>
                <c:pt idx="155">
                  <c:v>1.52085E-2</c:v>
                </c:pt>
                <c:pt idx="156">
                  <c:v>1.4711500000000001E-2</c:v>
                </c:pt>
                <c:pt idx="157">
                  <c:v>1.5407300000000001E-2</c:v>
                </c:pt>
                <c:pt idx="158">
                  <c:v>1.59043E-2</c:v>
                </c:pt>
                <c:pt idx="159">
                  <c:v>1.6003699999999999E-2</c:v>
                </c:pt>
                <c:pt idx="160">
                  <c:v>1.6401300000000001E-2</c:v>
                </c:pt>
                <c:pt idx="161">
                  <c:v>1.6699499999999999E-2</c:v>
                </c:pt>
                <c:pt idx="162">
                  <c:v>1.39163E-2</c:v>
                </c:pt>
                <c:pt idx="163">
                  <c:v>1.5705500000000001E-2</c:v>
                </c:pt>
                <c:pt idx="164">
                  <c:v>1.66001E-2</c:v>
                </c:pt>
                <c:pt idx="165">
                  <c:v>1.48109E-2</c:v>
                </c:pt>
                <c:pt idx="166">
                  <c:v>1.76936E-2</c:v>
                </c:pt>
                <c:pt idx="167">
                  <c:v>1.66001E-2</c:v>
                </c:pt>
                <c:pt idx="168">
                  <c:v>1.65007E-2</c:v>
                </c:pt>
                <c:pt idx="169">
                  <c:v>1.6003699999999999E-2</c:v>
                </c:pt>
                <c:pt idx="170">
                  <c:v>1.7295999999999999E-2</c:v>
                </c:pt>
                <c:pt idx="171">
                  <c:v>1.6898300000000002E-2</c:v>
                </c:pt>
                <c:pt idx="172">
                  <c:v>1.65007E-2</c:v>
                </c:pt>
                <c:pt idx="173">
                  <c:v>1.5307899999999999E-2</c:v>
                </c:pt>
                <c:pt idx="174">
                  <c:v>1.6699499999999999E-2</c:v>
                </c:pt>
                <c:pt idx="175">
                  <c:v>1.6798899999999999E-2</c:v>
                </c:pt>
                <c:pt idx="176">
                  <c:v>1.4711500000000001E-2</c:v>
                </c:pt>
                <c:pt idx="177">
                  <c:v>1.7295999999999999E-2</c:v>
                </c:pt>
                <c:pt idx="178">
                  <c:v>1.69978E-2</c:v>
                </c:pt>
                <c:pt idx="179">
                  <c:v>1.7594200000000001E-2</c:v>
                </c:pt>
                <c:pt idx="180">
                  <c:v>1.7793E-2</c:v>
                </c:pt>
                <c:pt idx="181">
                  <c:v>1.7793E-2</c:v>
                </c:pt>
                <c:pt idx="182">
                  <c:v>1.65007E-2</c:v>
                </c:pt>
                <c:pt idx="183">
                  <c:v>1.4711500000000001E-2</c:v>
                </c:pt>
                <c:pt idx="184">
                  <c:v>1.83894E-2</c:v>
                </c:pt>
                <c:pt idx="185">
                  <c:v>1.7793E-2</c:v>
                </c:pt>
                <c:pt idx="186">
                  <c:v>1.90852E-2</c:v>
                </c:pt>
                <c:pt idx="187">
                  <c:v>1.83894E-2</c:v>
                </c:pt>
                <c:pt idx="188">
                  <c:v>1.8985800000000001E-2</c:v>
                </c:pt>
                <c:pt idx="189">
                  <c:v>1.9383399999999999E-2</c:v>
                </c:pt>
                <c:pt idx="190">
                  <c:v>1.7991799999999999E-2</c:v>
                </c:pt>
                <c:pt idx="191">
                  <c:v>1.8190600000000001E-2</c:v>
                </c:pt>
                <c:pt idx="192">
                  <c:v>1.6798899999999999E-2</c:v>
                </c:pt>
                <c:pt idx="193">
                  <c:v>1.83894E-2</c:v>
                </c:pt>
                <c:pt idx="194">
                  <c:v>1.7991799999999999E-2</c:v>
                </c:pt>
                <c:pt idx="195">
                  <c:v>1.91846E-2</c:v>
                </c:pt>
                <c:pt idx="196">
                  <c:v>1.9383399999999999E-2</c:v>
                </c:pt>
                <c:pt idx="197">
                  <c:v>2.0079199999999998E-2</c:v>
                </c:pt>
                <c:pt idx="198">
                  <c:v>2.0079199999999998E-2</c:v>
                </c:pt>
                <c:pt idx="199">
                  <c:v>1.8687599999999999E-2</c:v>
                </c:pt>
                <c:pt idx="200">
                  <c:v>1.83894E-2</c:v>
                </c:pt>
                <c:pt idx="201">
                  <c:v>1.9283999999999999E-2</c:v>
                </c:pt>
                <c:pt idx="202">
                  <c:v>2.0874400000000001E-2</c:v>
                </c:pt>
                <c:pt idx="203">
                  <c:v>1.70972E-2</c:v>
                </c:pt>
                <c:pt idx="204">
                  <c:v>1.8886400000000001E-2</c:v>
                </c:pt>
                <c:pt idx="205">
                  <c:v>2.04768E-2</c:v>
                </c:pt>
                <c:pt idx="206">
                  <c:v>2.11726E-2</c:v>
                </c:pt>
                <c:pt idx="207">
                  <c:v>1.7196599999999999E-2</c:v>
                </c:pt>
                <c:pt idx="208">
                  <c:v>2.0079199999999998E-2</c:v>
                </c:pt>
                <c:pt idx="209">
                  <c:v>1.9582200000000001E-2</c:v>
                </c:pt>
                <c:pt idx="210">
                  <c:v>1.8886400000000001E-2</c:v>
                </c:pt>
                <c:pt idx="211">
                  <c:v>2.0079199999999998E-2</c:v>
                </c:pt>
                <c:pt idx="212">
                  <c:v>2.0079199999999998E-2</c:v>
                </c:pt>
                <c:pt idx="213">
                  <c:v>2.1669600000000001E-2</c:v>
                </c:pt>
                <c:pt idx="214">
                  <c:v>2.03774E-2</c:v>
                </c:pt>
                <c:pt idx="215">
                  <c:v>2.0079199999999998E-2</c:v>
                </c:pt>
                <c:pt idx="216">
                  <c:v>2.1271999999999999E-2</c:v>
                </c:pt>
                <c:pt idx="217">
                  <c:v>2.04768E-2</c:v>
                </c:pt>
                <c:pt idx="218">
                  <c:v>2.0973800000000001E-2</c:v>
                </c:pt>
                <c:pt idx="219">
                  <c:v>2.1669600000000001E-2</c:v>
                </c:pt>
                <c:pt idx="220">
                  <c:v>1.9880399999999999E-2</c:v>
                </c:pt>
                <c:pt idx="221">
                  <c:v>2.22661E-2</c:v>
                </c:pt>
                <c:pt idx="222">
                  <c:v>2.1868499999999999E-2</c:v>
                </c:pt>
                <c:pt idx="223">
                  <c:v>2.23655E-2</c:v>
                </c:pt>
                <c:pt idx="224">
                  <c:v>2.3260099999999999E-2</c:v>
                </c:pt>
                <c:pt idx="225">
                  <c:v>2.2763100000000001E-2</c:v>
                </c:pt>
                <c:pt idx="226">
                  <c:v>2.0874400000000001E-2</c:v>
                </c:pt>
                <c:pt idx="227">
                  <c:v>2.3260099999999999E-2</c:v>
                </c:pt>
                <c:pt idx="228">
                  <c:v>2.30613E-2</c:v>
                </c:pt>
                <c:pt idx="229">
                  <c:v>2.03774E-2</c:v>
                </c:pt>
                <c:pt idx="230">
                  <c:v>2.1470800000000002E-2</c:v>
                </c:pt>
                <c:pt idx="231">
                  <c:v>2.2564299999999999E-2</c:v>
                </c:pt>
                <c:pt idx="232">
                  <c:v>1.91846E-2</c:v>
                </c:pt>
                <c:pt idx="233">
                  <c:v>2.1271999999999999E-2</c:v>
                </c:pt>
                <c:pt idx="234">
                  <c:v>2.2166700000000001E-2</c:v>
                </c:pt>
                <c:pt idx="235">
                  <c:v>2.22661E-2</c:v>
                </c:pt>
                <c:pt idx="236">
                  <c:v>2.2862500000000001E-2</c:v>
                </c:pt>
                <c:pt idx="237">
                  <c:v>2.3856499999999999E-2</c:v>
                </c:pt>
                <c:pt idx="238">
                  <c:v>2.1868499999999999E-2</c:v>
                </c:pt>
                <c:pt idx="239">
                  <c:v>2.3359499999999998E-2</c:v>
                </c:pt>
                <c:pt idx="240">
                  <c:v>2.3359499999999998E-2</c:v>
                </c:pt>
                <c:pt idx="241">
                  <c:v>2.4154700000000001E-2</c:v>
                </c:pt>
                <c:pt idx="242">
                  <c:v>2.4651699999999999E-2</c:v>
                </c:pt>
                <c:pt idx="243">
                  <c:v>2.43535E-2</c:v>
                </c:pt>
                <c:pt idx="244">
                  <c:v>2.3458900000000001E-2</c:v>
                </c:pt>
                <c:pt idx="245">
                  <c:v>2.3955899999999999E-2</c:v>
                </c:pt>
                <c:pt idx="246">
                  <c:v>2.29619E-2</c:v>
                </c:pt>
                <c:pt idx="247">
                  <c:v>2.4850500000000001E-2</c:v>
                </c:pt>
                <c:pt idx="248">
                  <c:v>2.2663699999999998E-2</c:v>
                </c:pt>
                <c:pt idx="249">
                  <c:v>2.1371399999999999E-2</c:v>
                </c:pt>
                <c:pt idx="250">
                  <c:v>2.04768E-2</c:v>
                </c:pt>
                <c:pt idx="251">
                  <c:v>2.4254100000000001E-2</c:v>
                </c:pt>
                <c:pt idx="252">
                  <c:v>2.56457E-2</c:v>
                </c:pt>
                <c:pt idx="253">
                  <c:v>2.6242100000000001E-2</c:v>
                </c:pt>
                <c:pt idx="254">
                  <c:v>2.2067300000000001E-2</c:v>
                </c:pt>
                <c:pt idx="255">
                  <c:v>2.51487E-2</c:v>
                </c:pt>
                <c:pt idx="256">
                  <c:v>2.4949900000000001E-2</c:v>
                </c:pt>
                <c:pt idx="257">
                  <c:v>2.4751100000000002E-2</c:v>
                </c:pt>
                <c:pt idx="258">
                  <c:v>2.4055300000000002E-2</c:v>
                </c:pt>
                <c:pt idx="259">
                  <c:v>2.36577E-2</c:v>
                </c:pt>
                <c:pt idx="260">
                  <c:v>2.3458900000000001E-2</c:v>
                </c:pt>
                <c:pt idx="261">
                  <c:v>2.4651699999999999E-2</c:v>
                </c:pt>
                <c:pt idx="262">
                  <c:v>2.6142700000000001E-2</c:v>
                </c:pt>
                <c:pt idx="263">
                  <c:v>2.4751100000000002E-2</c:v>
                </c:pt>
                <c:pt idx="264">
                  <c:v>2.6242100000000001E-2</c:v>
                </c:pt>
                <c:pt idx="265">
                  <c:v>2.57451E-2</c:v>
                </c:pt>
                <c:pt idx="266">
                  <c:v>2.4254100000000001E-2</c:v>
                </c:pt>
                <c:pt idx="267">
                  <c:v>2.64409E-2</c:v>
                </c:pt>
                <c:pt idx="268">
                  <c:v>2.5844499999999999E-2</c:v>
                </c:pt>
                <c:pt idx="269">
                  <c:v>2.82302E-2</c:v>
                </c:pt>
                <c:pt idx="270">
                  <c:v>2.4055300000000002E-2</c:v>
                </c:pt>
                <c:pt idx="271">
                  <c:v>2.7136799999999999E-2</c:v>
                </c:pt>
                <c:pt idx="272">
                  <c:v>2.51487E-2</c:v>
                </c:pt>
                <c:pt idx="273">
                  <c:v>2.7236199999999999E-2</c:v>
                </c:pt>
                <c:pt idx="274">
                  <c:v>2.6838600000000001E-2</c:v>
                </c:pt>
                <c:pt idx="275">
                  <c:v>2.7832599999999999E-2</c:v>
                </c:pt>
                <c:pt idx="276">
                  <c:v>2.82302E-2</c:v>
                </c:pt>
                <c:pt idx="277">
                  <c:v>2.5546300000000001E-2</c:v>
                </c:pt>
                <c:pt idx="278">
                  <c:v>2.7832599999999999E-2</c:v>
                </c:pt>
                <c:pt idx="279">
                  <c:v>2.6838600000000001E-2</c:v>
                </c:pt>
                <c:pt idx="280">
                  <c:v>2.7435000000000001E-2</c:v>
                </c:pt>
                <c:pt idx="281">
                  <c:v>2.6838600000000001E-2</c:v>
                </c:pt>
                <c:pt idx="282">
                  <c:v>2.7236199999999999E-2</c:v>
                </c:pt>
                <c:pt idx="283">
                  <c:v>2.7136799999999999E-2</c:v>
                </c:pt>
                <c:pt idx="284">
                  <c:v>2.6938E-2</c:v>
                </c:pt>
                <c:pt idx="285">
                  <c:v>2.7136799999999999E-2</c:v>
                </c:pt>
                <c:pt idx="286">
                  <c:v>2.7534400000000001E-2</c:v>
                </c:pt>
                <c:pt idx="287">
                  <c:v>2.63415E-2</c:v>
                </c:pt>
                <c:pt idx="288">
                  <c:v>2.90254E-2</c:v>
                </c:pt>
                <c:pt idx="289">
                  <c:v>2.8727200000000001E-2</c:v>
                </c:pt>
                <c:pt idx="290">
                  <c:v>2.7534400000000001E-2</c:v>
                </c:pt>
                <c:pt idx="291">
                  <c:v>2.8130800000000001E-2</c:v>
                </c:pt>
                <c:pt idx="292">
                  <c:v>2.70374E-2</c:v>
                </c:pt>
                <c:pt idx="293">
                  <c:v>2.7136799999999999E-2</c:v>
                </c:pt>
                <c:pt idx="294">
                  <c:v>2.8826600000000001E-2</c:v>
                </c:pt>
                <c:pt idx="295">
                  <c:v>2.8130800000000001E-2</c:v>
                </c:pt>
                <c:pt idx="296">
                  <c:v>2.6838600000000001E-2</c:v>
                </c:pt>
                <c:pt idx="297">
                  <c:v>2.90254E-2</c:v>
                </c:pt>
                <c:pt idx="298">
                  <c:v>2.90254E-2</c:v>
                </c:pt>
                <c:pt idx="299">
                  <c:v>3.0118800000000001E-2</c:v>
                </c:pt>
                <c:pt idx="300">
                  <c:v>2.9919999999999999E-2</c:v>
                </c:pt>
                <c:pt idx="301">
                  <c:v>2.8926E-2</c:v>
                </c:pt>
                <c:pt idx="302">
                  <c:v>2.97212E-2</c:v>
                </c:pt>
                <c:pt idx="303">
                  <c:v>2.6938E-2</c:v>
                </c:pt>
                <c:pt idx="304">
                  <c:v>3.1212199999999999E-2</c:v>
                </c:pt>
                <c:pt idx="305">
                  <c:v>2.97212E-2</c:v>
                </c:pt>
                <c:pt idx="306">
                  <c:v>2.8528399999999999E-2</c:v>
                </c:pt>
                <c:pt idx="307">
                  <c:v>2.8528399999999999E-2</c:v>
                </c:pt>
                <c:pt idx="308">
                  <c:v>2.96218E-2</c:v>
                </c:pt>
                <c:pt idx="309">
                  <c:v>3.1808700000000002E-2</c:v>
                </c:pt>
                <c:pt idx="310">
                  <c:v>3.1411000000000001E-2</c:v>
                </c:pt>
                <c:pt idx="311">
                  <c:v>2.9522400000000001E-2</c:v>
                </c:pt>
                <c:pt idx="312">
                  <c:v>2.8826600000000001E-2</c:v>
                </c:pt>
                <c:pt idx="313">
                  <c:v>3.0814600000000001E-2</c:v>
                </c:pt>
                <c:pt idx="314">
                  <c:v>3.1212199999999999E-2</c:v>
                </c:pt>
                <c:pt idx="315">
                  <c:v>3.1411000000000001E-2</c:v>
                </c:pt>
                <c:pt idx="316">
                  <c:v>3.0715200000000002E-2</c:v>
                </c:pt>
                <c:pt idx="317">
                  <c:v>3.1411000000000001E-2</c:v>
                </c:pt>
                <c:pt idx="318">
                  <c:v>3.0218200000000001E-2</c:v>
                </c:pt>
                <c:pt idx="319">
                  <c:v>3.1112799999999999E-2</c:v>
                </c:pt>
                <c:pt idx="320">
                  <c:v>3.2405099999999999E-2</c:v>
                </c:pt>
                <c:pt idx="321">
                  <c:v>3.10134E-2</c:v>
                </c:pt>
                <c:pt idx="322">
                  <c:v>3.1609900000000003E-2</c:v>
                </c:pt>
                <c:pt idx="323">
                  <c:v>3.1609900000000003E-2</c:v>
                </c:pt>
                <c:pt idx="324">
                  <c:v>3.1709300000000003E-2</c:v>
                </c:pt>
                <c:pt idx="325">
                  <c:v>2.9919999999999999E-2</c:v>
                </c:pt>
                <c:pt idx="326">
                  <c:v>3.1808700000000002E-2</c:v>
                </c:pt>
                <c:pt idx="327">
                  <c:v>3.2504499999999999E-2</c:v>
                </c:pt>
                <c:pt idx="328">
                  <c:v>3.03176E-2</c:v>
                </c:pt>
                <c:pt idx="329">
                  <c:v>3.3200300000000002E-2</c:v>
                </c:pt>
                <c:pt idx="330">
                  <c:v>3.2106900000000001E-2</c:v>
                </c:pt>
                <c:pt idx="331">
                  <c:v>3.2603899999999998E-2</c:v>
                </c:pt>
                <c:pt idx="332">
                  <c:v>3.3001500000000003E-2</c:v>
                </c:pt>
                <c:pt idx="333">
                  <c:v>3.2405099999999999E-2</c:v>
                </c:pt>
                <c:pt idx="334">
                  <c:v>3.3995499999999998E-2</c:v>
                </c:pt>
                <c:pt idx="335">
                  <c:v>3.22063E-2</c:v>
                </c:pt>
                <c:pt idx="336">
                  <c:v>3.34985E-2</c:v>
                </c:pt>
                <c:pt idx="337">
                  <c:v>3.4591900000000002E-2</c:v>
                </c:pt>
                <c:pt idx="338">
                  <c:v>3.1411000000000001E-2</c:v>
                </c:pt>
                <c:pt idx="339">
                  <c:v>3.2603899999999998E-2</c:v>
                </c:pt>
                <c:pt idx="340">
                  <c:v>3.3697299999999999E-2</c:v>
                </c:pt>
                <c:pt idx="341">
                  <c:v>3.4393100000000003E-2</c:v>
                </c:pt>
                <c:pt idx="342">
                  <c:v>3.4293700000000003E-2</c:v>
                </c:pt>
                <c:pt idx="343">
                  <c:v>3.3001500000000003E-2</c:v>
                </c:pt>
                <c:pt idx="344">
                  <c:v>3.3796699999999999E-2</c:v>
                </c:pt>
                <c:pt idx="345">
                  <c:v>3.2007500000000001E-2</c:v>
                </c:pt>
                <c:pt idx="346">
                  <c:v>3.3697299999999999E-2</c:v>
                </c:pt>
                <c:pt idx="347">
                  <c:v>3.3200300000000002E-2</c:v>
                </c:pt>
                <c:pt idx="348">
                  <c:v>3.3100900000000003E-2</c:v>
                </c:pt>
                <c:pt idx="349">
                  <c:v>3.2603899999999998E-2</c:v>
                </c:pt>
                <c:pt idx="350">
                  <c:v>3.48901E-2</c:v>
                </c:pt>
                <c:pt idx="351">
                  <c:v>3.3001500000000003E-2</c:v>
                </c:pt>
                <c:pt idx="352">
                  <c:v>3.5585899999999997E-2</c:v>
                </c:pt>
                <c:pt idx="353">
                  <c:v>3.1411000000000001E-2</c:v>
                </c:pt>
                <c:pt idx="354">
                  <c:v>3.5486499999999997E-2</c:v>
                </c:pt>
                <c:pt idx="355">
                  <c:v>3.4790700000000001E-2</c:v>
                </c:pt>
                <c:pt idx="356">
                  <c:v>3.4691300000000001E-2</c:v>
                </c:pt>
                <c:pt idx="357">
                  <c:v>3.5188299999999999E-2</c:v>
                </c:pt>
                <c:pt idx="358">
                  <c:v>3.3796699999999999E-2</c:v>
                </c:pt>
                <c:pt idx="359">
                  <c:v>3.3995499999999998E-2</c:v>
                </c:pt>
                <c:pt idx="360">
                  <c:v>3.5486499999999997E-2</c:v>
                </c:pt>
                <c:pt idx="361">
                  <c:v>3.49895E-2</c:v>
                </c:pt>
                <c:pt idx="362">
                  <c:v>3.4393100000000003E-2</c:v>
                </c:pt>
                <c:pt idx="363">
                  <c:v>3.5983500000000002E-2</c:v>
                </c:pt>
                <c:pt idx="364">
                  <c:v>3.6082900000000001E-2</c:v>
                </c:pt>
                <c:pt idx="365">
                  <c:v>3.5685300000000003E-2</c:v>
                </c:pt>
                <c:pt idx="366">
                  <c:v>3.5585899999999997E-2</c:v>
                </c:pt>
                <c:pt idx="367">
                  <c:v>3.6381200000000002E-2</c:v>
                </c:pt>
                <c:pt idx="368">
                  <c:v>3.67788E-2</c:v>
                </c:pt>
                <c:pt idx="369">
                  <c:v>3.48901E-2</c:v>
                </c:pt>
                <c:pt idx="370">
                  <c:v>3.5486499999999997E-2</c:v>
                </c:pt>
                <c:pt idx="371">
                  <c:v>3.4194299999999997E-2</c:v>
                </c:pt>
                <c:pt idx="372">
                  <c:v>3.4691300000000001E-2</c:v>
                </c:pt>
                <c:pt idx="373">
                  <c:v>3.6679400000000001E-2</c:v>
                </c:pt>
                <c:pt idx="374">
                  <c:v>3.5884100000000002E-2</c:v>
                </c:pt>
                <c:pt idx="375">
                  <c:v>3.7076999999999999E-2</c:v>
                </c:pt>
                <c:pt idx="376">
                  <c:v>3.5287699999999998E-2</c:v>
                </c:pt>
                <c:pt idx="377">
                  <c:v>3.5685300000000003E-2</c:v>
                </c:pt>
                <c:pt idx="378">
                  <c:v>3.7673400000000003E-2</c:v>
                </c:pt>
                <c:pt idx="379">
                  <c:v>3.5983500000000002E-2</c:v>
                </c:pt>
                <c:pt idx="380">
                  <c:v>3.7375199999999997E-2</c:v>
                </c:pt>
                <c:pt idx="381">
                  <c:v>3.6480600000000002E-2</c:v>
                </c:pt>
                <c:pt idx="382">
                  <c:v>3.7772800000000002E-2</c:v>
                </c:pt>
                <c:pt idx="383">
                  <c:v>3.5784700000000003E-2</c:v>
                </c:pt>
                <c:pt idx="384">
                  <c:v>3.5983500000000002E-2</c:v>
                </c:pt>
                <c:pt idx="385">
                  <c:v>3.7772800000000002E-2</c:v>
                </c:pt>
                <c:pt idx="386">
                  <c:v>3.8567999999999998E-2</c:v>
                </c:pt>
                <c:pt idx="387">
                  <c:v>3.67788E-2</c:v>
                </c:pt>
                <c:pt idx="388">
                  <c:v>3.7076999999999999E-2</c:v>
                </c:pt>
                <c:pt idx="389">
                  <c:v>3.6480600000000002E-2</c:v>
                </c:pt>
                <c:pt idx="390">
                  <c:v>3.7076999999999999E-2</c:v>
                </c:pt>
                <c:pt idx="391">
                  <c:v>3.8468599999999999E-2</c:v>
                </c:pt>
                <c:pt idx="392">
                  <c:v>3.8866199999999997E-2</c:v>
                </c:pt>
                <c:pt idx="393">
                  <c:v>3.7375199999999997E-2</c:v>
                </c:pt>
                <c:pt idx="394">
                  <c:v>3.7872200000000002E-2</c:v>
                </c:pt>
                <c:pt idx="395">
                  <c:v>3.7574000000000003E-2</c:v>
                </c:pt>
                <c:pt idx="396">
                  <c:v>3.8965600000000003E-2</c:v>
                </c:pt>
                <c:pt idx="397">
                  <c:v>3.8468599999999999E-2</c:v>
                </c:pt>
                <c:pt idx="398">
                  <c:v>3.8468599999999999E-2</c:v>
                </c:pt>
                <c:pt idx="399">
                  <c:v>3.7574000000000003E-2</c:v>
                </c:pt>
                <c:pt idx="400">
                  <c:v>3.81704E-2</c:v>
                </c:pt>
                <c:pt idx="401">
                  <c:v>3.9363200000000001E-2</c:v>
                </c:pt>
                <c:pt idx="402">
                  <c:v>3.9363200000000001E-2</c:v>
                </c:pt>
                <c:pt idx="403">
                  <c:v>3.9959599999999998E-2</c:v>
                </c:pt>
                <c:pt idx="404">
                  <c:v>3.8965600000000003E-2</c:v>
                </c:pt>
                <c:pt idx="405">
                  <c:v>3.9860199999999998E-2</c:v>
                </c:pt>
                <c:pt idx="406">
                  <c:v>3.9562E-2</c:v>
                </c:pt>
                <c:pt idx="407">
                  <c:v>3.9263800000000001E-2</c:v>
                </c:pt>
                <c:pt idx="408">
                  <c:v>3.9760799999999999E-2</c:v>
                </c:pt>
                <c:pt idx="409">
                  <c:v>4.09536E-2</c:v>
                </c:pt>
                <c:pt idx="410">
                  <c:v>4.0257800000000003E-2</c:v>
                </c:pt>
                <c:pt idx="411">
                  <c:v>3.9363200000000001E-2</c:v>
                </c:pt>
                <c:pt idx="412">
                  <c:v>4.0357200000000003E-2</c:v>
                </c:pt>
                <c:pt idx="413">
                  <c:v>3.9860199999999998E-2</c:v>
                </c:pt>
                <c:pt idx="414">
                  <c:v>3.9363200000000001E-2</c:v>
                </c:pt>
                <c:pt idx="415">
                  <c:v>4.0357200000000003E-2</c:v>
                </c:pt>
                <c:pt idx="416">
                  <c:v>4.0456600000000002E-2</c:v>
                </c:pt>
                <c:pt idx="417">
                  <c:v>3.9065000000000003E-2</c:v>
                </c:pt>
                <c:pt idx="418">
                  <c:v>3.9860199999999998E-2</c:v>
                </c:pt>
                <c:pt idx="419">
                  <c:v>3.8766799999999997E-2</c:v>
                </c:pt>
                <c:pt idx="420">
                  <c:v>4.0754800000000001E-2</c:v>
                </c:pt>
                <c:pt idx="421">
                  <c:v>4.09536E-2</c:v>
                </c:pt>
                <c:pt idx="422">
                  <c:v>4.0257800000000003E-2</c:v>
                </c:pt>
                <c:pt idx="423">
                  <c:v>4.0456600000000002E-2</c:v>
                </c:pt>
                <c:pt idx="424">
                  <c:v>4.1649499999999999E-2</c:v>
                </c:pt>
                <c:pt idx="425">
                  <c:v>4.0655400000000001E-2</c:v>
                </c:pt>
                <c:pt idx="426">
                  <c:v>3.9263800000000001E-2</c:v>
                </c:pt>
                <c:pt idx="427">
                  <c:v>4.2544100000000001E-2</c:v>
                </c:pt>
                <c:pt idx="428">
                  <c:v>3.8766799999999997E-2</c:v>
                </c:pt>
                <c:pt idx="429">
                  <c:v>4.2245900000000003E-2</c:v>
                </c:pt>
                <c:pt idx="430">
                  <c:v>4.2047099999999997E-2</c:v>
                </c:pt>
                <c:pt idx="431">
                  <c:v>4.1251900000000001E-2</c:v>
                </c:pt>
                <c:pt idx="432">
                  <c:v>4.08542E-2</c:v>
                </c:pt>
                <c:pt idx="433">
                  <c:v>4.09536E-2</c:v>
                </c:pt>
                <c:pt idx="434">
                  <c:v>4.1251900000000001E-2</c:v>
                </c:pt>
                <c:pt idx="435">
                  <c:v>4.2941699999999999E-2</c:v>
                </c:pt>
                <c:pt idx="436">
                  <c:v>4.0556000000000002E-2</c:v>
                </c:pt>
                <c:pt idx="437">
                  <c:v>4.3836300000000002E-2</c:v>
                </c:pt>
                <c:pt idx="438">
                  <c:v>4.3041099999999999E-2</c:v>
                </c:pt>
                <c:pt idx="439">
                  <c:v>4.3239899999999998E-2</c:v>
                </c:pt>
                <c:pt idx="440">
                  <c:v>4.1649499999999999E-2</c:v>
                </c:pt>
                <c:pt idx="441">
                  <c:v>4.3339299999999997E-2</c:v>
                </c:pt>
                <c:pt idx="442">
                  <c:v>4.3438699999999997E-2</c:v>
                </c:pt>
                <c:pt idx="443">
                  <c:v>4.3935700000000001E-2</c:v>
                </c:pt>
                <c:pt idx="444">
                  <c:v>4.3041099999999999E-2</c:v>
                </c:pt>
                <c:pt idx="445">
                  <c:v>4.2345300000000002E-2</c:v>
                </c:pt>
                <c:pt idx="446">
                  <c:v>4.2941699999999999E-2</c:v>
                </c:pt>
                <c:pt idx="447">
                  <c:v>4.2544100000000001E-2</c:v>
                </c:pt>
                <c:pt idx="448">
                  <c:v>4.0456600000000002E-2</c:v>
                </c:pt>
                <c:pt idx="449">
                  <c:v>4.28423E-2</c:v>
                </c:pt>
                <c:pt idx="450">
                  <c:v>4.4035100000000001E-2</c:v>
                </c:pt>
                <c:pt idx="451">
                  <c:v>4.28423E-2</c:v>
                </c:pt>
                <c:pt idx="452">
                  <c:v>4.3836300000000002E-2</c:v>
                </c:pt>
                <c:pt idx="453">
                  <c:v>4.3339299999999997E-2</c:v>
                </c:pt>
                <c:pt idx="454">
                  <c:v>4.4830299999999997E-2</c:v>
                </c:pt>
                <c:pt idx="455">
                  <c:v>4.4730899999999997E-2</c:v>
                </c:pt>
                <c:pt idx="456">
                  <c:v>4.3637500000000003E-2</c:v>
                </c:pt>
                <c:pt idx="457">
                  <c:v>4.2444700000000002E-2</c:v>
                </c:pt>
                <c:pt idx="458">
                  <c:v>4.3438699999999997E-2</c:v>
                </c:pt>
                <c:pt idx="459">
                  <c:v>4.4432699999999999E-2</c:v>
                </c:pt>
                <c:pt idx="460">
                  <c:v>4.5724899999999999E-2</c:v>
                </c:pt>
                <c:pt idx="461">
                  <c:v>4.3637500000000003E-2</c:v>
                </c:pt>
                <c:pt idx="462">
                  <c:v>4.54267E-2</c:v>
                </c:pt>
                <c:pt idx="463">
                  <c:v>4.5227900000000001E-2</c:v>
                </c:pt>
                <c:pt idx="464">
                  <c:v>4.5227900000000001E-2</c:v>
                </c:pt>
                <c:pt idx="465">
                  <c:v>4.5029100000000002E-2</c:v>
                </c:pt>
                <c:pt idx="466">
                  <c:v>4.5128500000000002E-2</c:v>
                </c:pt>
                <c:pt idx="467">
                  <c:v>4.4432699999999999E-2</c:v>
                </c:pt>
                <c:pt idx="468">
                  <c:v>4.5824299999999998E-2</c:v>
                </c:pt>
                <c:pt idx="469">
                  <c:v>4.4333299999999999E-2</c:v>
                </c:pt>
                <c:pt idx="470">
                  <c:v>4.6917800000000003E-2</c:v>
                </c:pt>
                <c:pt idx="471">
                  <c:v>4.54267E-2</c:v>
                </c:pt>
                <c:pt idx="472">
                  <c:v>4.5923699999999998E-2</c:v>
                </c:pt>
                <c:pt idx="473">
                  <c:v>4.4631499999999998E-2</c:v>
                </c:pt>
                <c:pt idx="474">
                  <c:v>4.60232E-2</c:v>
                </c:pt>
                <c:pt idx="475">
                  <c:v>4.74148E-2</c:v>
                </c:pt>
                <c:pt idx="476">
                  <c:v>4.5128500000000002E-2</c:v>
                </c:pt>
                <c:pt idx="477">
                  <c:v>4.5327300000000001E-2</c:v>
                </c:pt>
                <c:pt idx="478">
                  <c:v>4.6818400000000003E-2</c:v>
                </c:pt>
                <c:pt idx="479">
                  <c:v>4.61226E-2</c:v>
                </c:pt>
                <c:pt idx="480">
                  <c:v>4.74148E-2</c:v>
                </c:pt>
                <c:pt idx="481">
                  <c:v>4.61226E-2</c:v>
                </c:pt>
                <c:pt idx="482">
                  <c:v>4.7514199999999999E-2</c:v>
                </c:pt>
                <c:pt idx="483">
                  <c:v>4.7911799999999997E-2</c:v>
                </c:pt>
                <c:pt idx="484">
                  <c:v>4.7315400000000001E-2</c:v>
                </c:pt>
                <c:pt idx="485">
                  <c:v>4.6520199999999998E-2</c:v>
                </c:pt>
                <c:pt idx="486">
                  <c:v>4.6420799999999998E-2</c:v>
                </c:pt>
                <c:pt idx="487">
                  <c:v>4.8408800000000002E-2</c:v>
                </c:pt>
                <c:pt idx="488">
                  <c:v>4.7613599999999999E-2</c:v>
                </c:pt>
                <c:pt idx="489">
                  <c:v>4.8110600000000003E-2</c:v>
                </c:pt>
                <c:pt idx="490">
                  <c:v>4.6718999999999997E-2</c:v>
                </c:pt>
                <c:pt idx="491">
                  <c:v>4.6221999999999999E-2</c:v>
                </c:pt>
                <c:pt idx="492">
                  <c:v>4.8309400000000002E-2</c:v>
                </c:pt>
                <c:pt idx="493">
                  <c:v>4.6321399999999999E-2</c:v>
                </c:pt>
                <c:pt idx="494">
                  <c:v>4.8309400000000002E-2</c:v>
                </c:pt>
                <c:pt idx="495">
                  <c:v>4.6420799999999998E-2</c:v>
                </c:pt>
                <c:pt idx="496">
                  <c:v>4.8309400000000002E-2</c:v>
                </c:pt>
                <c:pt idx="497">
                  <c:v>4.7116600000000002E-2</c:v>
                </c:pt>
                <c:pt idx="498">
                  <c:v>4.7514199999999999E-2</c:v>
                </c:pt>
                <c:pt idx="499">
                  <c:v>4.9303399999999997E-2</c:v>
                </c:pt>
                <c:pt idx="500">
                  <c:v>4.6917800000000003E-2</c:v>
                </c:pt>
                <c:pt idx="501">
                  <c:v>4.8707E-2</c:v>
                </c:pt>
                <c:pt idx="502">
                  <c:v>4.9502200000000003E-2</c:v>
                </c:pt>
                <c:pt idx="503">
                  <c:v>4.9203999999999998E-2</c:v>
                </c:pt>
                <c:pt idx="504">
                  <c:v>4.8607600000000001E-2</c:v>
                </c:pt>
                <c:pt idx="505">
                  <c:v>4.8607600000000001E-2</c:v>
                </c:pt>
                <c:pt idx="506">
                  <c:v>4.9005199999999999E-2</c:v>
                </c:pt>
                <c:pt idx="507">
                  <c:v>4.8210000000000003E-2</c:v>
                </c:pt>
                <c:pt idx="508">
                  <c:v>4.88064E-2</c:v>
                </c:pt>
                <c:pt idx="509">
                  <c:v>5.0694999999999997E-2</c:v>
                </c:pt>
                <c:pt idx="510">
                  <c:v>4.9502200000000003E-2</c:v>
                </c:pt>
                <c:pt idx="511">
                  <c:v>5.0396799999999999E-2</c:v>
                </c:pt>
                <c:pt idx="512">
                  <c:v>4.8905799999999999E-2</c:v>
                </c:pt>
                <c:pt idx="513">
                  <c:v>5.0496199999999998E-2</c:v>
                </c:pt>
                <c:pt idx="514">
                  <c:v>5.0893899999999999E-2</c:v>
                </c:pt>
                <c:pt idx="515">
                  <c:v>5.00986E-2</c:v>
                </c:pt>
                <c:pt idx="516">
                  <c:v>5.0794400000000003E-2</c:v>
                </c:pt>
                <c:pt idx="517">
                  <c:v>5.1291499999999997E-2</c:v>
                </c:pt>
                <c:pt idx="518">
                  <c:v>4.9899800000000001E-2</c:v>
                </c:pt>
                <c:pt idx="519">
                  <c:v>4.8210000000000003E-2</c:v>
                </c:pt>
                <c:pt idx="520">
                  <c:v>5.0595599999999998E-2</c:v>
                </c:pt>
                <c:pt idx="521">
                  <c:v>4.8110600000000003E-2</c:v>
                </c:pt>
                <c:pt idx="522">
                  <c:v>5.0297399999999999E-2</c:v>
                </c:pt>
                <c:pt idx="523">
                  <c:v>5.1390900000000003E-2</c:v>
                </c:pt>
                <c:pt idx="524">
                  <c:v>5.0496199999999998E-2</c:v>
                </c:pt>
                <c:pt idx="525">
                  <c:v>5.1490300000000003E-2</c:v>
                </c:pt>
                <c:pt idx="526">
                  <c:v>5.2285499999999999E-2</c:v>
                </c:pt>
                <c:pt idx="527">
                  <c:v>5.0595599999999998E-2</c:v>
                </c:pt>
                <c:pt idx="528">
                  <c:v>4.7911799999999997E-2</c:v>
                </c:pt>
                <c:pt idx="529">
                  <c:v>5.1788500000000001E-2</c:v>
                </c:pt>
                <c:pt idx="530">
                  <c:v>5.2583699999999997E-2</c:v>
                </c:pt>
                <c:pt idx="531">
                  <c:v>5.1788500000000001E-2</c:v>
                </c:pt>
                <c:pt idx="532">
                  <c:v>5.2285499999999999E-2</c:v>
                </c:pt>
                <c:pt idx="533">
                  <c:v>5.2583699999999997E-2</c:v>
                </c:pt>
                <c:pt idx="534">
                  <c:v>5.1192099999999997E-2</c:v>
                </c:pt>
                <c:pt idx="535">
                  <c:v>5.3180100000000001E-2</c:v>
                </c:pt>
                <c:pt idx="536">
                  <c:v>5.2186099999999999E-2</c:v>
                </c:pt>
                <c:pt idx="537">
                  <c:v>5.2683099999999997E-2</c:v>
                </c:pt>
                <c:pt idx="538">
                  <c:v>5.2583699999999997E-2</c:v>
                </c:pt>
                <c:pt idx="539">
                  <c:v>5.2583699999999997E-2</c:v>
                </c:pt>
                <c:pt idx="540">
                  <c:v>5.2186099999999999E-2</c:v>
                </c:pt>
                <c:pt idx="541">
                  <c:v>5.20867E-2</c:v>
                </c:pt>
                <c:pt idx="542">
                  <c:v>5.2881900000000003E-2</c:v>
                </c:pt>
                <c:pt idx="543">
                  <c:v>5.2782500000000003E-2</c:v>
                </c:pt>
                <c:pt idx="544">
                  <c:v>5.3478299999999999E-2</c:v>
                </c:pt>
                <c:pt idx="545">
                  <c:v>5.3776499999999998E-2</c:v>
                </c:pt>
                <c:pt idx="546">
                  <c:v>5.3478299999999999E-2</c:v>
                </c:pt>
                <c:pt idx="547">
                  <c:v>5.3577699999999999E-2</c:v>
                </c:pt>
                <c:pt idx="548">
                  <c:v>5.2484299999999998E-2</c:v>
                </c:pt>
                <c:pt idx="549">
                  <c:v>5.3677099999999998E-2</c:v>
                </c:pt>
                <c:pt idx="550">
                  <c:v>5.32795E-2</c:v>
                </c:pt>
                <c:pt idx="551">
                  <c:v>5.3975299999999997E-2</c:v>
                </c:pt>
                <c:pt idx="552">
                  <c:v>5.4472300000000001E-2</c:v>
                </c:pt>
                <c:pt idx="553">
                  <c:v>5.4174100000000003E-2</c:v>
                </c:pt>
                <c:pt idx="554">
                  <c:v>5.3975299999999997E-2</c:v>
                </c:pt>
                <c:pt idx="555">
                  <c:v>5.47705E-2</c:v>
                </c:pt>
                <c:pt idx="556">
                  <c:v>5.47705E-2</c:v>
                </c:pt>
                <c:pt idx="557">
                  <c:v>5.2981300000000002E-2</c:v>
                </c:pt>
                <c:pt idx="558">
                  <c:v>5.6162200000000002E-2</c:v>
                </c:pt>
                <c:pt idx="559">
                  <c:v>5.4472300000000001E-2</c:v>
                </c:pt>
                <c:pt idx="560">
                  <c:v>5.4273500000000002E-2</c:v>
                </c:pt>
                <c:pt idx="561">
                  <c:v>5.4472300000000001E-2</c:v>
                </c:pt>
                <c:pt idx="562">
                  <c:v>5.5764599999999998E-2</c:v>
                </c:pt>
                <c:pt idx="563">
                  <c:v>5.5764599999999998E-2</c:v>
                </c:pt>
                <c:pt idx="564">
                  <c:v>5.3677099999999998E-2</c:v>
                </c:pt>
                <c:pt idx="565">
                  <c:v>5.66592E-2</c:v>
                </c:pt>
                <c:pt idx="566">
                  <c:v>5.5466300000000003E-2</c:v>
                </c:pt>
                <c:pt idx="567">
                  <c:v>5.5863999999999997E-2</c:v>
                </c:pt>
                <c:pt idx="568">
                  <c:v>5.6162200000000002E-2</c:v>
                </c:pt>
                <c:pt idx="569">
                  <c:v>5.7056799999999998E-2</c:v>
                </c:pt>
                <c:pt idx="570">
                  <c:v>5.4571700000000001E-2</c:v>
                </c:pt>
                <c:pt idx="571">
                  <c:v>5.5366899999999997E-2</c:v>
                </c:pt>
                <c:pt idx="572">
                  <c:v>5.4969299999999999E-2</c:v>
                </c:pt>
                <c:pt idx="573">
                  <c:v>5.5466300000000003E-2</c:v>
                </c:pt>
                <c:pt idx="574">
                  <c:v>5.6460400000000001E-2</c:v>
                </c:pt>
                <c:pt idx="575">
                  <c:v>5.6062800000000003E-2</c:v>
                </c:pt>
                <c:pt idx="576">
                  <c:v>5.4869899999999999E-2</c:v>
                </c:pt>
                <c:pt idx="577">
                  <c:v>5.5764599999999998E-2</c:v>
                </c:pt>
                <c:pt idx="578">
                  <c:v>5.5863999999999997E-2</c:v>
                </c:pt>
                <c:pt idx="579">
                  <c:v>5.65598E-2</c:v>
                </c:pt>
                <c:pt idx="580">
                  <c:v>5.5466300000000003E-2</c:v>
                </c:pt>
                <c:pt idx="581">
                  <c:v>5.6957399999999998E-2</c:v>
                </c:pt>
                <c:pt idx="582">
                  <c:v>5.6758599999999999E-2</c:v>
                </c:pt>
                <c:pt idx="583">
                  <c:v>5.7653200000000002E-2</c:v>
                </c:pt>
                <c:pt idx="584">
                  <c:v>5.7454400000000003E-2</c:v>
                </c:pt>
                <c:pt idx="585">
                  <c:v>5.8150199999999999E-2</c:v>
                </c:pt>
                <c:pt idx="586">
                  <c:v>5.6758599999999999E-2</c:v>
                </c:pt>
                <c:pt idx="587">
                  <c:v>5.5764599999999998E-2</c:v>
                </c:pt>
                <c:pt idx="588">
                  <c:v>5.7056799999999998E-2</c:v>
                </c:pt>
                <c:pt idx="589">
                  <c:v>5.8249599999999999E-2</c:v>
                </c:pt>
                <c:pt idx="590">
                  <c:v>5.6857999999999999E-2</c:v>
                </c:pt>
                <c:pt idx="591">
                  <c:v>5.8249599999999999E-2</c:v>
                </c:pt>
                <c:pt idx="592">
                  <c:v>5.9541799999999999E-2</c:v>
                </c:pt>
                <c:pt idx="593">
                  <c:v>5.8249599999999999E-2</c:v>
                </c:pt>
                <c:pt idx="594">
                  <c:v>5.8547799999999997E-2</c:v>
                </c:pt>
                <c:pt idx="595">
                  <c:v>5.8547799999999997E-2</c:v>
                </c:pt>
                <c:pt idx="596">
                  <c:v>5.6261600000000002E-2</c:v>
                </c:pt>
                <c:pt idx="597">
                  <c:v>5.6062800000000003E-2</c:v>
                </c:pt>
                <c:pt idx="598">
                  <c:v>5.8249599999999999E-2</c:v>
                </c:pt>
                <c:pt idx="599">
                  <c:v>5.9839999999999997E-2</c:v>
                </c:pt>
                <c:pt idx="600">
                  <c:v>5.8547799999999997E-2</c:v>
                </c:pt>
                <c:pt idx="601">
                  <c:v>5.8846000000000002E-2</c:v>
                </c:pt>
                <c:pt idx="602">
                  <c:v>5.7454400000000003E-2</c:v>
                </c:pt>
                <c:pt idx="603">
                  <c:v>5.8945400000000002E-2</c:v>
                </c:pt>
                <c:pt idx="604">
                  <c:v>5.8249599999999999E-2</c:v>
                </c:pt>
                <c:pt idx="605">
                  <c:v>5.6162200000000002E-2</c:v>
                </c:pt>
                <c:pt idx="606">
                  <c:v>5.9541799999999999E-2</c:v>
                </c:pt>
                <c:pt idx="607">
                  <c:v>5.9939399999999997E-2</c:v>
                </c:pt>
                <c:pt idx="608">
                  <c:v>5.9641199999999998E-2</c:v>
                </c:pt>
                <c:pt idx="609">
                  <c:v>5.6957399999999998E-2</c:v>
                </c:pt>
                <c:pt idx="610">
                  <c:v>5.80508E-2</c:v>
                </c:pt>
                <c:pt idx="611">
                  <c:v>5.9641199999999998E-2</c:v>
                </c:pt>
                <c:pt idx="612">
                  <c:v>6.0138200000000003E-2</c:v>
                </c:pt>
                <c:pt idx="613">
                  <c:v>5.8647199999999997E-2</c:v>
                </c:pt>
                <c:pt idx="614">
                  <c:v>6.0038800000000003E-2</c:v>
                </c:pt>
                <c:pt idx="615">
                  <c:v>6.0734700000000003E-2</c:v>
                </c:pt>
                <c:pt idx="616">
                  <c:v>5.9839999999999997E-2</c:v>
                </c:pt>
                <c:pt idx="617">
                  <c:v>5.9740599999999998E-2</c:v>
                </c:pt>
                <c:pt idx="618">
                  <c:v>6.0535899999999997E-2</c:v>
                </c:pt>
                <c:pt idx="619">
                  <c:v>6.0138200000000003E-2</c:v>
                </c:pt>
                <c:pt idx="620">
                  <c:v>6.0933500000000002E-2</c:v>
                </c:pt>
                <c:pt idx="621">
                  <c:v>6.0337000000000002E-2</c:v>
                </c:pt>
                <c:pt idx="622">
                  <c:v>6.0635300000000003E-2</c:v>
                </c:pt>
                <c:pt idx="623">
                  <c:v>6.0337000000000002E-2</c:v>
                </c:pt>
                <c:pt idx="624">
                  <c:v>6.1728699999999997E-2</c:v>
                </c:pt>
                <c:pt idx="625">
                  <c:v>6.0237600000000002E-2</c:v>
                </c:pt>
                <c:pt idx="626">
                  <c:v>6.0734700000000003E-2</c:v>
                </c:pt>
                <c:pt idx="627">
                  <c:v>6.0436400000000001E-2</c:v>
                </c:pt>
                <c:pt idx="628">
                  <c:v>6.0635300000000003E-2</c:v>
                </c:pt>
                <c:pt idx="629">
                  <c:v>5.9641199999999998E-2</c:v>
                </c:pt>
                <c:pt idx="630">
                  <c:v>5.8846000000000002E-2</c:v>
                </c:pt>
                <c:pt idx="631">
                  <c:v>6.0734700000000003E-2</c:v>
                </c:pt>
                <c:pt idx="632">
                  <c:v>6.12317E-2</c:v>
                </c:pt>
                <c:pt idx="633">
                  <c:v>6.1629299999999998E-2</c:v>
                </c:pt>
                <c:pt idx="634">
                  <c:v>6.2126300000000002E-2</c:v>
                </c:pt>
                <c:pt idx="635">
                  <c:v>6.0138200000000003E-2</c:v>
                </c:pt>
                <c:pt idx="636">
                  <c:v>6.2325100000000001E-2</c:v>
                </c:pt>
                <c:pt idx="637">
                  <c:v>6.2921500000000005E-2</c:v>
                </c:pt>
                <c:pt idx="638">
                  <c:v>6.1132300000000001E-2</c:v>
                </c:pt>
                <c:pt idx="639">
                  <c:v>6.2325100000000001E-2</c:v>
                </c:pt>
                <c:pt idx="640">
                  <c:v>6.1629299999999998E-2</c:v>
                </c:pt>
                <c:pt idx="641">
                  <c:v>6.2325100000000001E-2</c:v>
                </c:pt>
                <c:pt idx="642">
                  <c:v>6.1132300000000001E-2</c:v>
                </c:pt>
                <c:pt idx="643">
                  <c:v>6.2722700000000006E-2</c:v>
                </c:pt>
                <c:pt idx="644">
                  <c:v>6.1629299999999998E-2</c:v>
                </c:pt>
                <c:pt idx="645">
                  <c:v>6.2623300000000007E-2</c:v>
                </c:pt>
                <c:pt idx="646">
                  <c:v>6.1728699999999997E-2</c:v>
                </c:pt>
                <c:pt idx="647">
                  <c:v>6.1728699999999997E-2</c:v>
                </c:pt>
                <c:pt idx="648">
                  <c:v>6.3120300000000004E-2</c:v>
                </c:pt>
                <c:pt idx="649">
                  <c:v>6.1132300000000001E-2</c:v>
                </c:pt>
                <c:pt idx="650">
                  <c:v>6.2126300000000002E-2</c:v>
                </c:pt>
                <c:pt idx="651">
                  <c:v>6.0734700000000003E-2</c:v>
                </c:pt>
                <c:pt idx="652">
                  <c:v>6.2424500000000001E-2</c:v>
                </c:pt>
                <c:pt idx="653">
                  <c:v>6.40149E-2</c:v>
                </c:pt>
                <c:pt idx="654">
                  <c:v>6.2722700000000006E-2</c:v>
                </c:pt>
                <c:pt idx="655">
                  <c:v>6.39155E-2</c:v>
                </c:pt>
                <c:pt idx="656">
                  <c:v>6.4810099999999995E-2</c:v>
                </c:pt>
                <c:pt idx="657">
                  <c:v>6.4412499999999998E-2</c:v>
                </c:pt>
                <c:pt idx="658">
                  <c:v>6.3816100000000001E-2</c:v>
                </c:pt>
                <c:pt idx="659">
                  <c:v>6.4810099999999995E-2</c:v>
                </c:pt>
                <c:pt idx="660">
                  <c:v>6.5207699999999993E-2</c:v>
                </c:pt>
                <c:pt idx="661">
                  <c:v>6.2623300000000007E-2</c:v>
                </c:pt>
                <c:pt idx="662">
                  <c:v>6.2921500000000005E-2</c:v>
                </c:pt>
                <c:pt idx="663">
                  <c:v>6.4909499999999995E-2</c:v>
                </c:pt>
                <c:pt idx="664">
                  <c:v>6.5207699999999993E-2</c:v>
                </c:pt>
                <c:pt idx="665">
                  <c:v>6.3716700000000001E-2</c:v>
                </c:pt>
                <c:pt idx="666">
                  <c:v>6.3319100000000003E-2</c:v>
                </c:pt>
                <c:pt idx="667">
                  <c:v>6.3716700000000001E-2</c:v>
                </c:pt>
                <c:pt idx="668">
                  <c:v>6.3120300000000004E-2</c:v>
                </c:pt>
                <c:pt idx="669">
                  <c:v>6.5207699999999993E-2</c:v>
                </c:pt>
                <c:pt idx="670">
                  <c:v>6.5903600000000007E-2</c:v>
                </c:pt>
                <c:pt idx="671">
                  <c:v>6.3219700000000004E-2</c:v>
                </c:pt>
                <c:pt idx="672">
                  <c:v>6.4114299999999999E-2</c:v>
                </c:pt>
                <c:pt idx="673">
                  <c:v>6.6102400000000006E-2</c:v>
                </c:pt>
                <c:pt idx="674">
                  <c:v>6.6201800000000005E-2</c:v>
                </c:pt>
                <c:pt idx="675">
                  <c:v>6.4611299999999997E-2</c:v>
                </c:pt>
                <c:pt idx="676">
                  <c:v>6.6400600000000004E-2</c:v>
                </c:pt>
                <c:pt idx="677">
                  <c:v>6.6400600000000004E-2</c:v>
                </c:pt>
                <c:pt idx="678">
                  <c:v>6.6201800000000005E-2</c:v>
                </c:pt>
                <c:pt idx="679">
                  <c:v>6.6698800000000003E-2</c:v>
                </c:pt>
                <c:pt idx="680">
                  <c:v>6.3120300000000004E-2</c:v>
                </c:pt>
                <c:pt idx="681">
                  <c:v>6.6798200000000002E-2</c:v>
                </c:pt>
                <c:pt idx="682">
                  <c:v>6.5605399999999994E-2</c:v>
                </c:pt>
                <c:pt idx="683">
                  <c:v>6.5406599999999995E-2</c:v>
                </c:pt>
                <c:pt idx="684">
                  <c:v>6.6201800000000005E-2</c:v>
                </c:pt>
                <c:pt idx="685">
                  <c:v>6.5704799999999994E-2</c:v>
                </c:pt>
                <c:pt idx="686">
                  <c:v>6.71958E-2</c:v>
                </c:pt>
                <c:pt idx="687">
                  <c:v>6.5406599999999995E-2</c:v>
                </c:pt>
                <c:pt idx="688">
                  <c:v>6.5207699999999993E-2</c:v>
                </c:pt>
                <c:pt idx="689">
                  <c:v>6.6897600000000002E-2</c:v>
                </c:pt>
                <c:pt idx="690">
                  <c:v>6.70964E-2</c:v>
                </c:pt>
                <c:pt idx="691">
                  <c:v>6.6400600000000004E-2</c:v>
                </c:pt>
                <c:pt idx="692">
                  <c:v>6.5108299999999994E-2</c:v>
                </c:pt>
                <c:pt idx="693">
                  <c:v>6.7295199999999999E-2</c:v>
                </c:pt>
                <c:pt idx="694">
                  <c:v>6.8587400000000007E-2</c:v>
                </c:pt>
                <c:pt idx="695">
                  <c:v>6.6599400000000003E-2</c:v>
                </c:pt>
                <c:pt idx="696">
                  <c:v>6.7792199999999997E-2</c:v>
                </c:pt>
                <c:pt idx="697">
                  <c:v>6.9581400000000002E-2</c:v>
                </c:pt>
                <c:pt idx="698">
                  <c:v>6.6997000000000001E-2</c:v>
                </c:pt>
                <c:pt idx="699">
                  <c:v>6.5406599999999995E-2</c:v>
                </c:pt>
                <c:pt idx="700">
                  <c:v>6.6798200000000002E-2</c:v>
                </c:pt>
                <c:pt idx="701">
                  <c:v>6.9680800000000001E-2</c:v>
                </c:pt>
                <c:pt idx="702">
                  <c:v>6.8289199999999994E-2</c:v>
                </c:pt>
                <c:pt idx="703">
                  <c:v>6.6301200000000005E-2</c:v>
                </c:pt>
                <c:pt idx="704">
                  <c:v>6.7692799999999997E-2</c:v>
                </c:pt>
                <c:pt idx="705">
                  <c:v>6.8388599999999994E-2</c:v>
                </c:pt>
                <c:pt idx="706">
                  <c:v>6.9183800000000004E-2</c:v>
                </c:pt>
                <c:pt idx="707">
                  <c:v>7.0277300000000001E-2</c:v>
                </c:pt>
                <c:pt idx="708">
                  <c:v>6.6500000000000004E-2</c:v>
                </c:pt>
                <c:pt idx="709">
                  <c:v>6.8885600000000005E-2</c:v>
                </c:pt>
                <c:pt idx="710">
                  <c:v>6.9084400000000004E-2</c:v>
                </c:pt>
                <c:pt idx="711">
                  <c:v>6.7990999999999996E-2</c:v>
                </c:pt>
                <c:pt idx="712">
                  <c:v>6.8189799999999995E-2</c:v>
                </c:pt>
                <c:pt idx="713">
                  <c:v>6.8985000000000005E-2</c:v>
                </c:pt>
                <c:pt idx="714">
                  <c:v>6.8090399999999995E-2</c:v>
                </c:pt>
                <c:pt idx="715">
                  <c:v>6.9581400000000002E-2</c:v>
                </c:pt>
                <c:pt idx="716">
                  <c:v>7.0575499999999999E-2</c:v>
                </c:pt>
                <c:pt idx="717">
                  <c:v>6.6500000000000004E-2</c:v>
                </c:pt>
                <c:pt idx="718">
                  <c:v>6.8587400000000007E-2</c:v>
                </c:pt>
                <c:pt idx="719">
                  <c:v>6.9382600000000003E-2</c:v>
                </c:pt>
                <c:pt idx="720">
                  <c:v>7.1668899999999994E-2</c:v>
                </c:pt>
                <c:pt idx="721">
                  <c:v>6.98796E-2</c:v>
                </c:pt>
                <c:pt idx="722">
                  <c:v>6.9581400000000002E-2</c:v>
                </c:pt>
                <c:pt idx="723">
                  <c:v>7.0873699999999998E-2</c:v>
                </c:pt>
                <c:pt idx="724">
                  <c:v>7.1569499999999994E-2</c:v>
                </c:pt>
                <c:pt idx="725">
                  <c:v>7.0177900000000001E-2</c:v>
                </c:pt>
                <c:pt idx="726">
                  <c:v>7.0575499999999999E-2</c:v>
                </c:pt>
                <c:pt idx="727">
                  <c:v>7.1171899999999996E-2</c:v>
                </c:pt>
                <c:pt idx="728">
                  <c:v>7.0277300000000001E-2</c:v>
                </c:pt>
                <c:pt idx="729">
                  <c:v>7.1967100000000006E-2</c:v>
                </c:pt>
                <c:pt idx="730">
                  <c:v>6.8090399999999995E-2</c:v>
                </c:pt>
                <c:pt idx="731">
                  <c:v>7.1072499999999997E-2</c:v>
                </c:pt>
                <c:pt idx="732">
                  <c:v>6.9979E-2</c:v>
                </c:pt>
                <c:pt idx="733">
                  <c:v>7.2165900000000005E-2</c:v>
                </c:pt>
                <c:pt idx="734">
                  <c:v>7.1072499999999997E-2</c:v>
                </c:pt>
                <c:pt idx="735">
                  <c:v>7.2861700000000001E-2</c:v>
                </c:pt>
                <c:pt idx="736">
                  <c:v>7.2762300000000002E-2</c:v>
                </c:pt>
                <c:pt idx="737">
                  <c:v>6.9183800000000004E-2</c:v>
                </c:pt>
                <c:pt idx="738">
                  <c:v>7.1768299999999993E-2</c:v>
                </c:pt>
                <c:pt idx="739">
                  <c:v>7.1370699999999995E-2</c:v>
                </c:pt>
                <c:pt idx="740">
                  <c:v>7.1171899999999996E-2</c:v>
                </c:pt>
                <c:pt idx="741">
                  <c:v>7.2662900000000002E-2</c:v>
                </c:pt>
                <c:pt idx="742">
                  <c:v>7.2861700000000001E-2</c:v>
                </c:pt>
                <c:pt idx="743">
                  <c:v>7.2265300000000005E-2</c:v>
                </c:pt>
                <c:pt idx="744">
                  <c:v>7.2265300000000005E-2</c:v>
                </c:pt>
                <c:pt idx="745">
                  <c:v>7.0674899999999999E-2</c:v>
                </c:pt>
                <c:pt idx="746">
                  <c:v>7.3656899999999997E-2</c:v>
                </c:pt>
                <c:pt idx="747">
                  <c:v>7.1569499999999994E-2</c:v>
                </c:pt>
                <c:pt idx="748">
                  <c:v>7.31599E-2</c:v>
                </c:pt>
                <c:pt idx="749">
                  <c:v>7.2762300000000002E-2</c:v>
                </c:pt>
                <c:pt idx="750">
                  <c:v>7.2066500000000006E-2</c:v>
                </c:pt>
                <c:pt idx="751">
                  <c:v>7.2662900000000002E-2</c:v>
                </c:pt>
                <c:pt idx="752">
                  <c:v>7.3259299999999999E-2</c:v>
                </c:pt>
                <c:pt idx="753">
                  <c:v>7.5048599999999993E-2</c:v>
                </c:pt>
                <c:pt idx="754">
                  <c:v>7.3855699999999996E-2</c:v>
                </c:pt>
                <c:pt idx="755">
                  <c:v>7.4352699999999994E-2</c:v>
                </c:pt>
                <c:pt idx="756">
                  <c:v>7.3955099999999996E-2</c:v>
                </c:pt>
                <c:pt idx="757">
                  <c:v>7.4750300000000006E-2</c:v>
                </c:pt>
                <c:pt idx="758">
                  <c:v>7.3955099999999996E-2</c:v>
                </c:pt>
                <c:pt idx="759">
                  <c:v>7.1470099999999995E-2</c:v>
                </c:pt>
                <c:pt idx="760">
                  <c:v>7.2464100000000004E-2</c:v>
                </c:pt>
                <c:pt idx="761">
                  <c:v>7.2066500000000006E-2</c:v>
                </c:pt>
                <c:pt idx="762">
                  <c:v>7.5943200000000002E-2</c:v>
                </c:pt>
                <c:pt idx="763">
                  <c:v>7.4650900000000006E-2</c:v>
                </c:pt>
                <c:pt idx="764">
                  <c:v>7.4849700000000005E-2</c:v>
                </c:pt>
                <c:pt idx="765">
                  <c:v>7.5147900000000004E-2</c:v>
                </c:pt>
                <c:pt idx="766">
                  <c:v>7.4750300000000006E-2</c:v>
                </c:pt>
                <c:pt idx="767">
                  <c:v>7.4054499999999995E-2</c:v>
                </c:pt>
                <c:pt idx="768">
                  <c:v>7.5843800000000003E-2</c:v>
                </c:pt>
                <c:pt idx="769">
                  <c:v>7.6142000000000001E-2</c:v>
                </c:pt>
                <c:pt idx="770">
                  <c:v>7.5744400000000003E-2</c:v>
                </c:pt>
                <c:pt idx="771">
                  <c:v>7.4054499999999995E-2</c:v>
                </c:pt>
                <c:pt idx="772">
                  <c:v>7.3955099999999996E-2</c:v>
                </c:pt>
                <c:pt idx="773">
                  <c:v>7.4949100000000005E-2</c:v>
                </c:pt>
                <c:pt idx="774">
                  <c:v>7.63408E-2</c:v>
                </c:pt>
                <c:pt idx="775">
                  <c:v>7.8030600000000006E-2</c:v>
                </c:pt>
                <c:pt idx="776">
                  <c:v>7.4153899999999995E-2</c:v>
                </c:pt>
                <c:pt idx="777">
                  <c:v>7.5545600000000004E-2</c:v>
                </c:pt>
                <c:pt idx="778">
                  <c:v>7.5744400000000003E-2</c:v>
                </c:pt>
                <c:pt idx="779">
                  <c:v>7.6241400000000001E-2</c:v>
                </c:pt>
                <c:pt idx="780">
                  <c:v>7.5048599999999993E-2</c:v>
                </c:pt>
                <c:pt idx="781">
                  <c:v>7.5744400000000003E-2</c:v>
                </c:pt>
                <c:pt idx="782">
                  <c:v>7.6837799999999998E-2</c:v>
                </c:pt>
                <c:pt idx="783">
                  <c:v>7.7831800000000007E-2</c:v>
                </c:pt>
                <c:pt idx="784">
                  <c:v>7.5247400000000006E-2</c:v>
                </c:pt>
                <c:pt idx="785">
                  <c:v>7.5744400000000003E-2</c:v>
                </c:pt>
                <c:pt idx="786">
                  <c:v>7.8130000000000005E-2</c:v>
                </c:pt>
                <c:pt idx="787">
                  <c:v>7.5446200000000005E-2</c:v>
                </c:pt>
                <c:pt idx="788">
                  <c:v>7.5943200000000002E-2</c:v>
                </c:pt>
                <c:pt idx="789">
                  <c:v>7.5744400000000003E-2</c:v>
                </c:pt>
                <c:pt idx="790">
                  <c:v>7.6042600000000002E-2</c:v>
                </c:pt>
                <c:pt idx="791">
                  <c:v>7.9124E-2</c:v>
                </c:pt>
                <c:pt idx="792">
                  <c:v>7.63408E-2</c:v>
                </c:pt>
                <c:pt idx="793">
                  <c:v>7.63408E-2</c:v>
                </c:pt>
                <c:pt idx="794">
                  <c:v>7.6638999999999999E-2</c:v>
                </c:pt>
                <c:pt idx="795">
                  <c:v>7.8825800000000001E-2</c:v>
                </c:pt>
                <c:pt idx="796">
                  <c:v>7.9322799999999999E-2</c:v>
                </c:pt>
                <c:pt idx="797">
                  <c:v>7.5048599999999993E-2</c:v>
                </c:pt>
                <c:pt idx="798">
                  <c:v>7.8229400000000004E-2</c:v>
                </c:pt>
                <c:pt idx="799">
                  <c:v>7.9322799999999999E-2</c:v>
                </c:pt>
                <c:pt idx="800">
                  <c:v>7.9919199999999996E-2</c:v>
                </c:pt>
                <c:pt idx="801">
                  <c:v>7.8825800000000001E-2</c:v>
                </c:pt>
                <c:pt idx="802">
                  <c:v>7.9919199999999996E-2</c:v>
                </c:pt>
                <c:pt idx="803">
                  <c:v>7.5843800000000003E-2</c:v>
                </c:pt>
                <c:pt idx="804">
                  <c:v>7.8527600000000003E-2</c:v>
                </c:pt>
                <c:pt idx="805">
                  <c:v>7.7533599999999994E-2</c:v>
                </c:pt>
                <c:pt idx="806">
                  <c:v>7.90246E-2</c:v>
                </c:pt>
                <c:pt idx="807">
                  <c:v>8.0416299999999996E-2</c:v>
                </c:pt>
                <c:pt idx="808">
                  <c:v>8.0813899999999994E-2</c:v>
                </c:pt>
                <c:pt idx="809">
                  <c:v>7.8925200000000001E-2</c:v>
                </c:pt>
                <c:pt idx="810">
                  <c:v>8.0615099999999995E-2</c:v>
                </c:pt>
                <c:pt idx="811">
                  <c:v>7.7931200000000006E-2</c:v>
                </c:pt>
                <c:pt idx="812">
                  <c:v>8.0118099999999998E-2</c:v>
                </c:pt>
                <c:pt idx="813">
                  <c:v>8.0217499999999997E-2</c:v>
                </c:pt>
                <c:pt idx="814">
                  <c:v>7.8328800000000004E-2</c:v>
                </c:pt>
                <c:pt idx="815">
                  <c:v>8.0217499999999997E-2</c:v>
                </c:pt>
                <c:pt idx="816">
                  <c:v>7.8627000000000002E-2</c:v>
                </c:pt>
                <c:pt idx="817">
                  <c:v>8.0515699999999996E-2</c:v>
                </c:pt>
                <c:pt idx="818">
                  <c:v>7.8627000000000002E-2</c:v>
                </c:pt>
                <c:pt idx="819">
                  <c:v>8.1907300000000002E-2</c:v>
                </c:pt>
                <c:pt idx="820">
                  <c:v>8.0813899999999994E-2</c:v>
                </c:pt>
                <c:pt idx="821">
                  <c:v>7.8328800000000004E-2</c:v>
                </c:pt>
                <c:pt idx="822">
                  <c:v>7.9819899999999999E-2</c:v>
                </c:pt>
                <c:pt idx="823">
                  <c:v>8.0913299999999994E-2</c:v>
                </c:pt>
                <c:pt idx="824">
                  <c:v>8.0913299999999994E-2</c:v>
                </c:pt>
                <c:pt idx="825">
                  <c:v>8.1509700000000004E-2</c:v>
                </c:pt>
                <c:pt idx="826">
                  <c:v>8.2205500000000001E-2</c:v>
                </c:pt>
                <c:pt idx="827">
                  <c:v>7.8825800000000001E-2</c:v>
                </c:pt>
                <c:pt idx="828">
                  <c:v>8.0316899999999997E-2</c:v>
                </c:pt>
                <c:pt idx="829">
                  <c:v>8.2106100000000001E-2</c:v>
                </c:pt>
                <c:pt idx="830">
                  <c:v>8.2205500000000001E-2</c:v>
                </c:pt>
                <c:pt idx="831">
                  <c:v>8.2901299999999997E-2</c:v>
                </c:pt>
                <c:pt idx="832">
                  <c:v>8.1410300000000005E-2</c:v>
                </c:pt>
                <c:pt idx="833">
                  <c:v>8.3000699999999997E-2</c:v>
                </c:pt>
                <c:pt idx="834">
                  <c:v>8.3497699999999994E-2</c:v>
                </c:pt>
                <c:pt idx="835">
                  <c:v>8.1211500000000006E-2</c:v>
                </c:pt>
                <c:pt idx="836">
                  <c:v>8.3398299999999995E-2</c:v>
                </c:pt>
                <c:pt idx="837">
                  <c:v>8.2106100000000001E-2</c:v>
                </c:pt>
                <c:pt idx="838">
                  <c:v>8.3199499999999996E-2</c:v>
                </c:pt>
                <c:pt idx="839">
                  <c:v>8.2006700000000002E-2</c:v>
                </c:pt>
                <c:pt idx="840">
                  <c:v>8.4292900000000004E-2</c:v>
                </c:pt>
                <c:pt idx="841">
                  <c:v>8.3398299999999995E-2</c:v>
                </c:pt>
                <c:pt idx="842">
                  <c:v>8.2702499999999998E-2</c:v>
                </c:pt>
                <c:pt idx="843">
                  <c:v>8.1310900000000005E-2</c:v>
                </c:pt>
                <c:pt idx="844">
                  <c:v>8.2702499999999998E-2</c:v>
                </c:pt>
                <c:pt idx="845">
                  <c:v>8.3000699999999997E-2</c:v>
                </c:pt>
                <c:pt idx="846">
                  <c:v>8.1708500000000003E-2</c:v>
                </c:pt>
                <c:pt idx="847">
                  <c:v>8.2006700000000002E-2</c:v>
                </c:pt>
                <c:pt idx="848">
                  <c:v>8.3696499999999993E-2</c:v>
                </c:pt>
                <c:pt idx="849">
                  <c:v>8.2006700000000002E-2</c:v>
                </c:pt>
                <c:pt idx="850">
                  <c:v>8.2006700000000002E-2</c:v>
                </c:pt>
                <c:pt idx="851">
                  <c:v>8.2106100000000001E-2</c:v>
                </c:pt>
                <c:pt idx="852">
                  <c:v>8.4889400000000004E-2</c:v>
                </c:pt>
                <c:pt idx="853">
                  <c:v>8.3398299999999995E-2</c:v>
                </c:pt>
                <c:pt idx="854">
                  <c:v>8.4690500000000002E-2</c:v>
                </c:pt>
                <c:pt idx="855">
                  <c:v>8.3398299999999995E-2</c:v>
                </c:pt>
                <c:pt idx="856">
                  <c:v>8.3895300000000006E-2</c:v>
                </c:pt>
                <c:pt idx="857">
                  <c:v>8.3199499999999996E-2</c:v>
                </c:pt>
                <c:pt idx="858">
                  <c:v>8.3895300000000006E-2</c:v>
                </c:pt>
                <c:pt idx="859">
                  <c:v>8.2702499999999998E-2</c:v>
                </c:pt>
                <c:pt idx="860">
                  <c:v>8.4690500000000002E-2</c:v>
                </c:pt>
                <c:pt idx="861">
                  <c:v>8.3100099999999996E-2</c:v>
                </c:pt>
                <c:pt idx="862">
                  <c:v>8.3696499999999993E-2</c:v>
                </c:pt>
                <c:pt idx="863">
                  <c:v>8.3994700000000005E-2</c:v>
                </c:pt>
                <c:pt idx="864">
                  <c:v>8.3895300000000006E-2</c:v>
                </c:pt>
                <c:pt idx="865">
                  <c:v>8.5088200000000003E-2</c:v>
                </c:pt>
                <c:pt idx="866">
                  <c:v>8.2901299999999997E-2</c:v>
                </c:pt>
                <c:pt idx="867">
                  <c:v>8.6380399999999996E-2</c:v>
                </c:pt>
                <c:pt idx="868">
                  <c:v>8.6280999999999997E-2</c:v>
                </c:pt>
                <c:pt idx="869">
                  <c:v>8.4591200000000005E-2</c:v>
                </c:pt>
                <c:pt idx="870">
                  <c:v>8.3398299999999995E-2</c:v>
                </c:pt>
                <c:pt idx="871">
                  <c:v>8.5485800000000001E-2</c:v>
                </c:pt>
                <c:pt idx="872">
                  <c:v>8.6678599999999995E-2</c:v>
                </c:pt>
                <c:pt idx="873">
                  <c:v>8.5088200000000003E-2</c:v>
                </c:pt>
                <c:pt idx="874">
                  <c:v>8.55852E-2</c:v>
                </c:pt>
                <c:pt idx="875">
                  <c:v>8.5088200000000003E-2</c:v>
                </c:pt>
                <c:pt idx="876">
                  <c:v>8.4292900000000004E-2</c:v>
                </c:pt>
                <c:pt idx="877">
                  <c:v>8.6479799999999996E-2</c:v>
                </c:pt>
                <c:pt idx="878">
                  <c:v>8.56846E-2</c:v>
                </c:pt>
                <c:pt idx="879">
                  <c:v>8.7076200000000006E-2</c:v>
                </c:pt>
                <c:pt idx="880">
                  <c:v>8.6082199999999998E-2</c:v>
                </c:pt>
                <c:pt idx="881">
                  <c:v>8.7076200000000006E-2</c:v>
                </c:pt>
                <c:pt idx="882">
                  <c:v>8.6579199999999995E-2</c:v>
                </c:pt>
                <c:pt idx="883">
                  <c:v>8.6082199999999998E-2</c:v>
                </c:pt>
                <c:pt idx="884">
                  <c:v>8.6579199999999995E-2</c:v>
                </c:pt>
                <c:pt idx="885">
                  <c:v>8.6678599999999995E-2</c:v>
                </c:pt>
                <c:pt idx="886">
                  <c:v>8.7175600000000006E-2</c:v>
                </c:pt>
                <c:pt idx="887">
                  <c:v>8.7374400000000005E-2</c:v>
                </c:pt>
                <c:pt idx="888">
                  <c:v>8.6678599999999995E-2</c:v>
                </c:pt>
                <c:pt idx="889">
                  <c:v>8.9163599999999996E-2</c:v>
                </c:pt>
                <c:pt idx="890">
                  <c:v>8.5386400000000001E-2</c:v>
                </c:pt>
                <c:pt idx="891">
                  <c:v>8.7175600000000006E-2</c:v>
                </c:pt>
                <c:pt idx="892">
                  <c:v>8.8169600000000001E-2</c:v>
                </c:pt>
                <c:pt idx="893">
                  <c:v>8.83684E-2</c:v>
                </c:pt>
                <c:pt idx="894">
                  <c:v>8.7275000000000005E-2</c:v>
                </c:pt>
                <c:pt idx="895">
                  <c:v>8.8964799999999997E-2</c:v>
                </c:pt>
                <c:pt idx="896">
                  <c:v>8.6678599999999995E-2</c:v>
                </c:pt>
                <c:pt idx="897">
                  <c:v>8.7871400000000002E-2</c:v>
                </c:pt>
                <c:pt idx="898">
                  <c:v>8.8169600000000001E-2</c:v>
                </c:pt>
                <c:pt idx="899">
                  <c:v>8.6380399999999996E-2</c:v>
                </c:pt>
                <c:pt idx="900">
                  <c:v>8.6976800000000007E-2</c:v>
                </c:pt>
                <c:pt idx="901">
                  <c:v>8.9163599999999996E-2</c:v>
                </c:pt>
                <c:pt idx="902">
                  <c:v>8.8865399999999997E-2</c:v>
                </c:pt>
                <c:pt idx="903">
                  <c:v>8.6678599999999995E-2</c:v>
                </c:pt>
                <c:pt idx="904">
                  <c:v>8.8865399999999997E-2</c:v>
                </c:pt>
                <c:pt idx="905">
                  <c:v>8.9362399999999995E-2</c:v>
                </c:pt>
                <c:pt idx="906">
                  <c:v>8.8269E-2</c:v>
                </c:pt>
                <c:pt idx="907">
                  <c:v>8.7871400000000002E-2</c:v>
                </c:pt>
                <c:pt idx="908">
                  <c:v>9.0257100000000007E-2</c:v>
                </c:pt>
                <c:pt idx="909">
                  <c:v>8.9760099999999995E-2</c:v>
                </c:pt>
                <c:pt idx="910">
                  <c:v>8.8964799999999997E-2</c:v>
                </c:pt>
                <c:pt idx="911">
                  <c:v>9.0654700000000005E-2</c:v>
                </c:pt>
                <c:pt idx="912">
                  <c:v>8.9561299999999996E-2</c:v>
                </c:pt>
                <c:pt idx="913">
                  <c:v>9.1052300000000003E-2</c:v>
                </c:pt>
                <c:pt idx="914">
                  <c:v>9.0853500000000004E-2</c:v>
                </c:pt>
                <c:pt idx="915">
                  <c:v>9.0455900000000006E-2</c:v>
                </c:pt>
                <c:pt idx="916">
                  <c:v>9.1251100000000002E-2</c:v>
                </c:pt>
                <c:pt idx="917">
                  <c:v>9.16487E-2</c:v>
                </c:pt>
                <c:pt idx="918">
                  <c:v>9.0058299999999994E-2</c:v>
                </c:pt>
                <c:pt idx="919">
                  <c:v>9.2046299999999998E-2</c:v>
                </c:pt>
                <c:pt idx="920">
                  <c:v>8.8070200000000001E-2</c:v>
                </c:pt>
                <c:pt idx="921">
                  <c:v>9.1151700000000002E-2</c:v>
                </c:pt>
                <c:pt idx="922">
                  <c:v>8.9561299999999996E-2</c:v>
                </c:pt>
                <c:pt idx="923">
                  <c:v>9.0654700000000005E-2</c:v>
                </c:pt>
                <c:pt idx="924">
                  <c:v>9.0555300000000005E-2</c:v>
                </c:pt>
                <c:pt idx="925">
                  <c:v>8.8964799999999997E-2</c:v>
                </c:pt>
                <c:pt idx="926">
                  <c:v>9.0952900000000003E-2</c:v>
                </c:pt>
                <c:pt idx="927">
                  <c:v>9.1946899999999998E-2</c:v>
                </c:pt>
                <c:pt idx="928">
                  <c:v>9.15493E-2</c:v>
                </c:pt>
                <c:pt idx="929">
                  <c:v>9.0356500000000006E-2</c:v>
                </c:pt>
                <c:pt idx="930">
                  <c:v>9.3636700000000003E-2</c:v>
                </c:pt>
                <c:pt idx="931">
                  <c:v>9.1748099999999999E-2</c:v>
                </c:pt>
                <c:pt idx="932">
                  <c:v>9.0555300000000005E-2</c:v>
                </c:pt>
                <c:pt idx="933">
                  <c:v>8.9262999999999995E-2</c:v>
                </c:pt>
                <c:pt idx="934">
                  <c:v>9.1052300000000003E-2</c:v>
                </c:pt>
                <c:pt idx="935">
                  <c:v>9.2245099999999997E-2</c:v>
                </c:pt>
                <c:pt idx="936">
                  <c:v>9.1052300000000003E-2</c:v>
                </c:pt>
                <c:pt idx="937">
                  <c:v>9.0356500000000006E-2</c:v>
                </c:pt>
                <c:pt idx="938">
                  <c:v>9.2245099999999997E-2</c:v>
                </c:pt>
                <c:pt idx="939">
                  <c:v>9.2642699999999994E-2</c:v>
                </c:pt>
                <c:pt idx="940">
                  <c:v>9.3934900000000002E-2</c:v>
                </c:pt>
                <c:pt idx="941">
                  <c:v>9.2642699999999994E-2</c:v>
                </c:pt>
                <c:pt idx="942">
                  <c:v>9.3636700000000003E-2</c:v>
                </c:pt>
                <c:pt idx="943">
                  <c:v>9.3636700000000003E-2</c:v>
                </c:pt>
                <c:pt idx="944">
                  <c:v>9.1946899999999998E-2</c:v>
                </c:pt>
                <c:pt idx="945">
                  <c:v>9.2543299999999995E-2</c:v>
                </c:pt>
                <c:pt idx="946">
                  <c:v>9.4034300000000001E-2</c:v>
                </c:pt>
                <c:pt idx="947">
                  <c:v>9.4730200000000001E-2</c:v>
                </c:pt>
                <c:pt idx="948">
                  <c:v>9.2742099999999994E-2</c:v>
                </c:pt>
                <c:pt idx="949">
                  <c:v>9.3239100000000005E-2</c:v>
                </c:pt>
                <c:pt idx="950">
                  <c:v>9.4531299999999999E-2</c:v>
                </c:pt>
                <c:pt idx="951">
                  <c:v>9.2642699999999994E-2</c:v>
                </c:pt>
                <c:pt idx="952">
                  <c:v>9.43325E-2</c:v>
                </c:pt>
                <c:pt idx="953">
                  <c:v>9.5326599999999997E-2</c:v>
                </c:pt>
                <c:pt idx="954">
                  <c:v>9.3040300000000006E-2</c:v>
                </c:pt>
                <c:pt idx="955">
                  <c:v>9.5227199999999998E-2</c:v>
                </c:pt>
                <c:pt idx="956">
                  <c:v>9.4432000000000002E-2</c:v>
                </c:pt>
                <c:pt idx="957">
                  <c:v>9.5326599999999997E-2</c:v>
                </c:pt>
                <c:pt idx="958">
                  <c:v>9.4531299999999999E-2</c:v>
                </c:pt>
                <c:pt idx="959">
                  <c:v>9.3437900000000004E-2</c:v>
                </c:pt>
                <c:pt idx="960">
                  <c:v>9.5127799999999998E-2</c:v>
                </c:pt>
                <c:pt idx="961">
                  <c:v>9.1350500000000001E-2</c:v>
                </c:pt>
                <c:pt idx="962">
                  <c:v>9.6718200000000004E-2</c:v>
                </c:pt>
                <c:pt idx="963">
                  <c:v>9.4730200000000001E-2</c:v>
                </c:pt>
                <c:pt idx="964">
                  <c:v>9.5326599999999997E-2</c:v>
                </c:pt>
                <c:pt idx="965">
                  <c:v>9.5326599999999997E-2</c:v>
                </c:pt>
                <c:pt idx="966">
                  <c:v>9.3934900000000002E-2</c:v>
                </c:pt>
                <c:pt idx="967">
                  <c:v>9.7414000000000001E-2</c:v>
                </c:pt>
                <c:pt idx="968">
                  <c:v>9.4432000000000002E-2</c:v>
                </c:pt>
                <c:pt idx="969">
                  <c:v>9.4730200000000001E-2</c:v>
                </c:pt>
                <c:pt idx="970">
                  <c:v>9.5028399999999999E-2</c:v>
                </c:pt>
                <c:pt idx="971">
                  <c:v>9.5525399999999996E-2</c:v>
                </c:pt>
                <c:pt idx="972">
                  <c:v>9.6718200000000004E-2</c:v>
                </c:pt>
                <c:pt idx="973">
                  <c:v>9.6320600000000006E-2</c:v>
                </c:pt>
                <c:pt idx="974">
                  <c:v>9.6618800000000005E-2</c:v>
                </c:pt>
                <c:pt idx="975">
                  <c:v>9.6320600000000006E-2</c:v>
                </c:pt>
                <c:pt idx="976">
                  <c:v>9.6618800000000005E-2</c:v>
                </c:pt>
                <c:pt idx="977">
                  <c:v>9.5624799999999996E-2</c:v>
                </c:pt>
                <c:pt idx="978">
                  <c:v>9.7712199999999999E-2</c:v>
                </c:pt>
                <c:pt idx="979">
                  <c:v>9.7016400000000003E-2</c:v>
                </c:pt>
                <c:pt idx="980">
                  <c:v>9.6022399999999994E-2</c:v>
                </c:pt>
                <c:pt idx="981">
                  <c:v>9.6917000000000003E-2</c:v>
                </c:pt>
                <c:pt idx="982">
                  <c:v>9.8308599999999996E-2</c:v>
                </c:pt>
                <c:pt idx="983">
                  <c:v>9.6718200000000004E-2</c:v>
                </c:pt>
                <c:pt idx="984">
                  <c:v>9.6817600000000004E-2</c:v>
                </c:pt>
                <c:pt idx="985">
                  <c:v>9.8209199999999996E-2</c:v>
                </c:pt>
                <c:pt idx="986">
                  <c:v>9.6519400000000005E-2</c:v>
                </c:pt>
                <c:pt idx="987">
                  <c:v>9.7910999999999998E-2</c:v>
                </c:pt>
                <c:pt idx="988">
                  <c:v>9.6718200000000004E-2</c:v>
                </c:pt>
                <c:pt idx="989">
                  <c:v>9.5624799999999996E-2</c:v>
                </c:pt>
                <c:pt idx="990">
                  <c:v>9.4133700000000001E-2</c:v>
                </c:pt>
                <c:pt idx="991">
                  <c:v>9.6817600000000004E-2</c:v>
                </c:pt>
                <c:pt idx="992">
                  <c:v>9.6817600000000004E-2</c:v>
                </c:pt>
                <c:pt idx="993">
                  <c:v>9.7712199999999999E-2</c:v>
                </c:pt>
                <c:pt idx="994">
                  <c:v>9.9501500000000007E-2</c:v>
                </c:pt>
                <c:pt idx="995">
                  <c:v>9.75134E-2</c:v>
                </c:pt>
                <c:pt idx="996">
                  <c:v>9.9203299999999994E-2</c:v>
                </c:pt>
                <c:pt idx="997">
                  <c:v>9.6420000000000006E-2</c:v>
                </c:pt>
                <c:pt idx="998">
                  <c:v>9.9004400000000006E-2</c:v>
                </c:pt>
                <c:pt idx="999">
                  <c:v>9.8606799999999994E-2</c:v>
                </c:pt>
                <c:pt idx="1000">
                  <c:v>9.48296E-2</c:v>
                </c:pt>
                <c:pt idx="1001">
                  <c:v>9.7314600000000001E-2</c:v>
                </c:pt>
                <c:pt idx="1002">
                  <c:v>9.8109799999999997E-2</c:v>
                </c:pt>
                <c:pt idx="1003">
                  <c:v>9.9700300000000006E-2</c:v>
                </c:pt>
                <c:pt idx="1004">
                  <c:v>9.9600900000000006E-2</c:v>
                </c:pt>
                <c:pt idx="1005">
                  <c:v>9.9302600000000005E-2</c:v>
                </c:pt>
                <c:pt idx="1006">
                  <c:v>9.9302600000000005E-2</c:v>
                </c:pt>
                <c:pt idx="1007">
                  <c:v>9.8109799999999997E-2</c:v>
                </c:pt>
                <c:pt idx="1008">
                  <c:v>9.8407999999999995E-2</c:v>
                </c:pt>
                <c:pt idx="1009">
                  <c:v>0.10138999999999999</c:v>
                </c:pt>
                <c:pt idx="1010">
                  <c:v>0.100396</c:v>
                </c:pt>
                <c:pt idx="1011">
                  <c:v>0.100396</c:v>
                </c:pt>
                <c:pt idx="1012">
                  <c:v>9.9899100000000005E-2</c:v>
                </c:pt>
                <c:pt idx="1013">
                  <c:v>9.9700300000000006E-2</c:v>
                </c:pt>
                <c:pt idx="1014">
                  <c:v>0.101092</c:v>
                </c:pt>
                <c:pt idx="1015">
                  <c:v>0.10129100000000001</c:v>
                </c:pt>
                <c:pt idx="1016">
                  <c:v>0.101191</c:v>
                </c:pt>
                <c:pt idx="1017">
                  <c:v>9.9103800000000006E-2</c:v>
                </c:pt>
                <c:pt idx="1018">
                  <c:v>0.10019699999999999</c:v>
                </c:pt>
                <c:pt idx="1019">
                  <c:v>9.9501500000000007E-2</c:v>
                </c:pt>
                <c:pt idx="1020">
                  <c:v>0.101688</c:v>
                </c:pt>
                <c:pt idx="1021">
                  <c:v>0.102384</c:v>
                </c:pt>
                <c:pt idx="1022">
                  <c:v>0.101589</c:v>
                </c:pt>
                <c:pt idx="1023">
                  <c:v>9.75134E-2</c:v>
                </c:pt>
                <c:pt idx="1024">
                  <c:v>9.9899100000000005E-2</c:v>
                </c:pt>
                <c:pt idx="1025">
                  <c:v>9.9998500000000004E-2</c:v>
                </c:pt>
                <c:pt idx="1026">
                  <c:v>0.102384</c:v>
                </c:pt>
                <c:pt idx="1027">
                  <c:v>0.101589</c:v>
                </c:pt>
                <c:pt idx="1028">
                  <c:v>9.7811599999999999E-2</c:v>
                </c:pt>
                <c:pt idx="1029">
                  <c:v>0.102086</c:v>
                </c:pt>
                <c:pt idx="1030">
                  <c:v>0.100396</c:v>
                </c:pt>
                <c:pt idx="1031">
                  <c:v>0.101589</c:v>
                </c:pt>
                <c:pt idx="1032">
                  <c:v>0.10129100000000001</c:v>
                </c:pt>
                <c:pt idx="1033">
                  <c:v>0.103279</c:v>
                </c:pt>
                <c:pt idx="1034">
                  <c:v>0.10019699999999999</c:v>
                </c:pt>
                <c:pt idx="1035">
                  <c:v>0.10308</c:v>
                </c:pt>
                <c:pt idx="1036">
                  <c:v>0.10317900000000001</c:v>
                </c:pt>
                <c:pt idx="1037">
                  <c:v>0.102881</c:v>
                </c:pt>
                <c:pt idx="1038">
                  <c:v>0.100595</c:v>
                </c:pt>
                <c:pt idx="1039">
                  <c:v>0.101589</c:v>
                </c:pt>
                <c:pt idx="1040">
                  <c:v>0.103378</c:v>
                </c:pt>
                <c:pt idx="1041">
                  <c:v>0.10129100000000001</c:v>
                </c:pt>
                <c:pt idx="1042">
                  <c:v>0.103577</c:v>
                </c:pt>
                <c:pt idx="1043">
                  <c:v>0.101788</c:v>
                </c:pt>
                <c:pt idx="1044">
                  <c:v>0.104472</c:v>
                </c:pt>
                <c:pt idx="1045">
                  <c:v>0.102981</c:v>
                </c:pt>
                <c:pt idx="1046">
                  <c:v>0.103378</c:v>
                </c:pt>
                <c:pt idx="1047">
                  <c:v>0.102981</c:v>
                </c:pt>
                <c:pt idx="1048">
                  <c:v>0.102981</c:v>
                </c:pt>
                <c:pt idx="1049">
                  <c:v>0.103875</c:v>
                </c:pt>
                <c:pt idx="1050">
                  <c:v>0.10437200000000001</c:v>
                </c:pt>
                <c:pt idx="1051">
                  <c:v>0.102981</c:v>
                </c:pt>
                <c:pt idx="1052">
                  <c:v>0.102782</c:v>
                </c:pt>
                <c:pt idx="1053">
                  <c:v>0.102285</c:v>
                </c:pt>
                <c:pt idx="1054">
                  <c:v>0.103577</c:v>
                </c:pt>
                <c:pt idx="1055">
                  <c:v>0.105167</c:v>
                </c:pt>
                <c:pt idx="1056">
                  <c:v>0.103577</c:v>
                </c:pt>
                <c:pt idx="1057">
                  <c:v>0.104074</c:v>
                </c:pt>
                <c:pt idx="1058">
                  <c:v>0.104273</c:v>
                </c:pt>
                <c:pt idx="1059">
                  <c:v>0.105963</c:v>
                </c:pt>
                <c:pt idx="1060">
                  <c:v>0.103875</c:v>
                </c:pt>
                <c:pt idx="1061">
                  <c:v>0.105167</c:v>
                </c:pt>
                <c:pt idx="1062">
                  <c:v>0.105466</c:v>
                </c:pt>
                <c:pt idx="1063">
                  <c:v>0.104472</c:v>
                </c:pt>
                <c:pt idx="1064">
                  <c:v>0.10496900000000001</c:v>
                </c:pt>
                <c:pt idx="1065">
                  <c:v>0.10477</c:v>
                </c:pt>
                <c:pt idx="1066">
                  <c:v>0.10685699999999999</c:v>
                </c:pt>
                <c:pt idx="1067">
                  <c:v>0.103279</c:v>
                </c:pt>
                <c:pt idx="1068">
                  <c:v>0.105963</c:v>
                </c:pt>
                <c:pt idx="1069">
                  <c:v>0.103875</c:v>
                </c:pt>
                <c:pt idx="1070">
                  <c:v>0.107155</c:v>
                </c:pt>
                <c:pt idx="1071">
                  <c:v>0.105466</c:v>
                </c:pt>
                <c:pt idx="1072">
                  <c:v>0.106658</c:v>
                </c:pt>
                <c:pt idx="1073">
                  <c:v>0.105466</c:v>
                </c:pt>
                <c:pt idx="1074">
                  <c:v>0.107255</c:v>
                </c:pt>
                <c:pt idx="1075">
                  <c:v>0.10556500000000001</c:v>
                </c:pt>
                <c:pt idx="1076">
                  <c:v>0.10675800000000001</c:v>
                </c:pt>
                <c:pt idx="1077">
                  <c:v>0.106559</c:v>
                </c:pt>
                <c:pt idx="1078">
                  <c:v>0.107056</c:v>
                </c:pt>
                <c:pt idx="1079">
                  <c:v>0.106559</c:v>
                </c:pt>
                <c:pt idx="1080">
                  <c:v>0.104273</c:v>
                </c:pt>
                <c:pt idx="1081">
                  <c:v>0.106559</c:v>
                </c:pt>
                <c:pt idx="1082">
                  <c:v>0.107752</c:v>
                </c:pt>
                <c:pt idx="1083">
                  <c:v>0.10626099999999999</c:v>
                </c:pt>
                <c:pt idx="1084">
                  <c:v>0.108945</c:v>
                </c:pt>
                <c:pt idx="1085">
                  <c:v>0.108448</c:v>
                </c:pt>
                <c:pt idx="1086">
                  <c:v>0.10685699999999999</c:v>
                </c:pt>
                <c:pt idx="1087">
                  <c:v>0.104173</c:v>
                </c:pt>
                <c:pt idx="1088">
                  <c:v>0.107056</c:v>
                </c:pt>
                <c:pt idx="1089">
                  <c:v>0.106559</c:v>
                </c:pt>
                <c:pt idx="1090">
                  <c:v>0.106062</c:v>
                </c:pt>
                <c:pt idx="1091">
                  <c:v>0.104571</c:v>
                </c:pt>
                <c:pt idx="1092">
                  <c:v>0.107851</c:v>
                </c:pt>
                <c:pt idx="1093">
                  <c:v>0.110038</c:v>
                </c:pt>
                <c:pt idx="1094">
                  <c:v>0.108249</c:v>
                </c:pt>
                <c:pt idx="1095">
                  <c:v>0.107056</c:v>
                </c:pt>
                <c:pt idx="1096">
                  <c:v>0.107255</c:v>
                </c:pt>
                <c:pt idx="1097">
                  <c:v>0.10685699999999999</c:v>
                </c:pt>
                <c:pt idx="1098">
                  <c:v>0.10804999999999999</c:v>
                </c:pt>
                <c:pt idx="1099">
                  <c:v>0.110734</c:v>
                </c:pt>
                <c:pt idx="1100">
                  <c:v>0.106062</c:v>
                </c:pt>
                <c:pt idx="1101">
                  <c:v>0.110137</c:v>
                </c:pt>
                <c:pt idx="1102">
                  <c:v>0.108249</c:v>
                </c:pt>
                <c:pt idx="1103">
                  <c:v>0.109541</c:v>
                </c:pt>
                <c:pt idx="1104">
                  <c:v>0.10983900000000001</c:v>
                </c:pt>
                <c:pt idx="1105">
                  <c:v>0.10675800000000001</c:v>
                </c:pt>
                <c:pt idx="1106">
                  <c:v>0.10566399999999999</c:v>
                </c:pt>
                <c:pt idx="1107">
                  <c:v>0.11113099999999999</c:v>
                </c:pt>
                <c:pt idx="1108">
                  <c:v>0.10983900000000001</c:v>
                </c:pt>
                <c:pt idx="1109">
                  <c:v>0.110237</c:v>
                </c:pt>
                <c:pt idx="1110">
                  <c:v>0.10804999999999999</c:v>
                </c:pt>
                <c:pt idx="1111">
                  <c:v>0.11053499999999999</c:v>
                </c:pt>
                <c:pt idx="1112">
                  <c:v>0.109044</c:v>
                </c:pt>
                <c:pt idx="1113">
                  <c:v>0.110336</c:v>
                </c:pt>
                <c:pt idx="1114">
                  <c:v>0.11143</c:v>
                </c:pt>
                <c:pt idx="1115">
                  <c:v>0.109143</c:v>
                </c:pt>
                <c:pt idx="1116">
                  <c:v>0.109044</c:v>
                </c:pt>
                <c:pt idx="1117">
                  <c:v>0.10646</c:v>
                </c:pt>
                <c:pt idx="1118">
                  <c:v>0.110237</c:v>
                </c:pt>
                <c:pt idx="1119">
                  <c:v>0.110833</c:v>
                </c:pt>
                <c:pt idx="1120">
                  <c:v>0.110634</c:v>
                </c:pt>
                <c:pt idx="1121">
                  <c:v>0.113418</c:v>
                </c:pt>
                <c:pt idx="1122">
                  <c:v>0.109939</c:v>
                </c:pt>
                <c:pt idx="1123">
                  <c:v>0.110933</c:v>
                </c:pt>
                <c:pt idx="1124">
                  <c:v>0.110734</c:v>
                </c:pt>
                <c:pt idx="1125">
                  <c:v>0.110833</c:v>
                </c:pt>
                <c:pt idx="1126">
                  <c:v>0.11222500000000001</c:v>
                </c:pt>
                <c:pt idx="1127">
                  <c:v>0.110137</c:v>
                </c:pt>
                <c:pt idx="1128">
                  <c:v>0.11133</c:v>
                </c:pt>
                <c:pt idx="1129">
                  <c:v>0.112623</c:v>
                </c:pt>
                <c:pt idx="1130">
                  <c:v>0.110137</c:v>
                </c:pt>
                <c:pt idx="1131">
                  <c:v>0.11162900000000001</c:v>
                </c:pt>
                <c:pt idx="1132">
                  <c:v>0.110734</c:v>
                </c:pt>
                <c:pt idx="1133">
                  <c:v>0.11172799999999999</c:v>
                </c:pt>
                <c:pt idx="1134">
                  <c:v>0.110734</c:v>
                </c:pt>
                <c:pt idx="1135">
                  <c:v>0.112722</c:v>
                </c:pt>
                <c:pt idx="1136">
                  <c:v>0.11351700000000001</c:v>
                </c:pt>
                <c:pt idx="1137">
                  <c:v>0.112126</c:v>
                </c:pt>
                <c:pt idx="1138">
                  <c:v>0.11232399999999999</c:v>
                </c:pt>
                <c:pt idx="1139">
                  <c:v>0.111529</c:v>
                </c:pt>
                <c:pt idx="1140">
                  <c:v>0.110933</c:v>
                </c:pt>
                <c:pt idx="1141">
                  <c:v>0.114511</c:v>
                </c:pt>
                <c:pt idx="1142">
                  <c:v>0.10964</c:v>
                </c:pt>
                <c:pt idx="1143">
                  <c:v>0.112126</c:v>
                </c:pt>
                <c:pt idx="1144">
                  <c:v>0.11232399999999999</c:v>
                </c:pt>
                <c:pt idx="1145">
                  <c:v>0.11172799999999999</c:v>
                </c:pt>
                <c:pt idx="1146">
                  <c:v>0.112523</c:v>
                </c:pt>
                <c:pt idx="1147">
                  <c:v>0.113219</c:v>
                </c:pt>
                <c:pt idx="1148">
                  <c:v>0.114611</c:v>
                </c:pt>
                <c:pt idx="1149">
                  <c:v>0.113617</c:v>
                </c:pt>
                <c:pt idx="1150">
                  <c:v>0.114611</c:v>
                </c:pt>
                <c:pt idx="1151">
                  <c:v>0.113318</c:v>
                </c:pt>
                <c:pt idx="1152">
                  <c:v>0.113716</c:v>
                </c:pt>
                <c:pt idx="1153">
                  <c:v>0.113219</c:v>
                </c:pt>
                <c:pt idx="1154">
                  <c:v>0.114511</c:v>
                </c:pt>
                <c:pt idx="1155">
                  <c:v>0.114412</c:v>
                </c:pt>
                <c:pt idx="1156">
                  <c:v>0.112126</c:v>
                </c:pt>
                <c:pt idx="1157">
                  <c:v>0.115704</c:v>
                </c:pt>
                <c:pt idx="1158">
                  <c:v>0.113617</c:v>
                </c:pt>
                <c:pt idx="1159">
                  <c:v>0.113219</c:v>
                </c:pt>
                <c:pt idx="1160">
                  <c:v>0.114312</c:v>
                </c:pt>
                <c:pt idx="1161">
                  <c:v>0.11480899999999999</c:v>
                </c:pt>
                <c:pt idx="1162">
                  <c:v>0.110833</c:v>
                </c:pt>
                <c:pt idx="1163">
                  <c:v>0.11411399999999999</c:v>
                </c:pt>
                <c:pt idx="1164">
                  <c:v>0.11351700000000001</c:v>
                </c:pt>
                <c:pt idx="1165">
                  <c:v>0.113716</c:v>
                </c:pt>
                <c:pt idx="1166">
                  <c:v>0.114909</c:v>
                </c:pt>
                <c:pt idx="1167">
                  <c:v>0.11590300000000001</c:v>
                </c:pt>
                <c:pt idx="1168">
                  <c:v>0.113418</c:v>
                </c:pt>
                <c:pt idx="1169">
                  <c:v>0.115108</c:v>
                </c:pt>
                <c:pt idx="1170">
                  <c:v>0.11590300000000001</c:v>
                </c:pt>
                <c:pt idx="1171">
                  <c:v>0.11799</c:v>
                </c:pt>
                <c:pt idx="1172">
                  <c:v>0.114909</c:v>
                </c:pt>
                <c:pt idx="1173">
                  <c:v>0.11480899999999999</c:v>
                </c:pt>
                <c:pt idx="1174">
                  <c:v>0.115505</c:v>
                </c:pt>
                <c:pt idx="1175">
                  <c:v>0.117394</c:v>
                </c:pt>
                <c:pt idx="1176">
                  <c:v>0.11649900000000001</c:v>
                </c:pt>
                <c:pt idx="1177">
                  <c:v>0.11590300000000001</c:v>
                </c:pt>
                <c:pt idx="1178">
                  <c:v>0.117692</c:v>
                </c:pt>
                <c:pt idx="1179">
                  <c:v>0.117394</c:v>
                </c:pt>
                <c:pt idx="1180">
                  <c:v>0.11709600000000001</c:v>
                </c:pt>
                <c:pt idx="1181">
                  <c:v>0.117394</c:v>
                </c:pt>
                <c:pt idx="1182">
                  <c:v>0.116897</c:v>
                </c:pt>
                <c:pt idx="1183">
                  <c:v>0.115605</c:v>
                </c:pt>
                <c:pt idx="1184">
                  <c:v>0.11719499999999999</c:v>
                </c:pt>
                <c:pt idx="1185">
                  <c:v>0.11471000000000001</c:v>
                </c:pt>
                <c:pt idx="1186">
                  <c:v>0.11719499999999999</c:v>
                </c:pt>
                <c:pt idx="1187">
                  <c:v>0.11838799999999999</c:v>
                </c:pt>
                <c:pt idx="1188">
                  <c:v>0.119481</c:v>
                </c:pt>
                <c:pt idx="1189">
                  <c:v>0.114312</c:v>
                </c:pt>
                <c:pt idx="1190">
                  <c:v>0.118189</c:v>
                </c:pt>
                <c:pt idx="1191">
                  <c:v>0.11590300000000001</c:v>
                </c:pt>
                <c:pt idx="1192">
                  <c:v>0.11709600000000001</c:v>
                </c:pt>
                <c:pt idx="1193">
                  <c:v>0.113219</c:v>
                </c:pt>
                <c:pt idx="1194">
                  <c:v>0.11838799999999999</c:v>
                </c:pt>
                <c:pt idx="1195">
                  <c:v>0.118487</c:v>
                </c:pt>
                <c:pt idx="1196">
                  <c:v>0.11799</c:v>
                </c:pt>
                <c:pt idx="1197">
                  <c:v>0.118189</c:v>
                </c:pt>
                <c:pt idx="1198">
                  <c:v>0.117692</c:v>
                </c:pt>
                <c:pt idx="1199">
                  <c:v>0.118885</c:v>
                </c:pt>
                <c:pt idx="1200">
                  <c:v>0.117593</c:v>
                </c:pt>
                <c:pt idx="1201">
                  <c:v>0.116996</c:v>
                </c:pt>
                <c:pt idx="1202">
                  <c:v>0.12027599999999999</c:v>
                </c:pt>
                <c:pt idx="1203">
                  <c:v>0.117593</c:v>
                </c:pt>
                <c:pt idx="1204">
                  <c:v>0.117891</c:v>
                </c:pt>
                <c:pt idx="1205">
                  <c:v>0.11898400000000001</c:v>
                </c:pt>
                <c:pt idx="1206">
                  <c:v>0.11809</c:v>
                </c:pt>
                <c:pt idx="1207">
                  <c:v>0.117294</c:v>
                </c:pt>
                <c:pt idx="1208">
                  <c:v>0.120674</c:v>
                </c:pt>
                <c:pt idx="1209">
                  <c:v>0.119183</c:v>
                </c:pt>
                <c:pt idx="1210">
                  <c:v>0.11967999999999999</c:v>
                </c:pt>
                <c:pt idx="1211">
                  <c:v>0.117692</c:v>
                </c:pt>
                <c:pt idx="1212">
                  <c:v>0.120674</c:v>
                </c:pt>
                <c:pt idx="1213">
                  <c:v>0.120575</c:v>
                </c:pt>
                <c:pt idx="1214">
                  <c:v>0.120674</c:v>
                </c:pt>
                <c:pt idx="1215">
                  <c:v>0.120078</c:v>
                </c:pt>
                <c:pt idx="1216">
                  <c:v>0.120078</c:v>
                </c:pt>
                <c:pt idx="1217">
                  <c:v>0.120078</c:v>
                </c:pt>
                <c:pt idx="1218">
                  <c:v>0.12017700000000001</c:v>
                </c:pt>
                <c:pt idx="1219">
                  <c:v>0.120575</c:v>
                </c:pt>
                <c:pt idx="1220">
                  <c:v>0.119779</c:v>
                </c:pt>
                <c:pt idx="1221">
                  <c:v>0.119084</c:v>
                </c:pt>
                <c:pt idx="1222">
                  <c:v>0.122165</c:v>
                </c:pt>
                <c:pt idx="1223">
                  <c:v>0.120972</c:v>
                </c:pt>
                <c:pt idx="1224">
                  <c:v>0.121966</c:v>
                </c:pt>
                <c:pt idx="1225">
                  <c:v>0.12087299999999999</c:v>
                </c:pt>
                <c:pt idx="1226">
                  <c:v>0.121668</c:v>
                </c:pt>
                <c:pt idx="1227">
                  <c:v>0.121072</c:v>
                </c:pt>
                <c:pt idx="1228">
                  <c:v>0.12146899999999999</c:v>
                </c:pt>
                <c:pt idx="1229">
                  <c:v>0.121867</c:v>
                </c:pt>
                <c:pt idx="1230">
                  <c:v>0.123159</c:v>
                </c:pt>
                <c:pt idx="1231">
                  <c:v>0.118189</c:v>
                </c:pt>
                <c:pt idx="1232">
                  <c:v>0.120475</c:v>
                </c:pt>
                <c:pt idx="1233">
                  <c:v>0.122265</c:v>
                </c:pt>
                <c:pt idx="1234">
                  <c:v>0.121966</c:v>
                </c:pt>
                <c:pt idx="1235">
                  <c:v>0.12206599999999999</c:v>
                </c:pt>
                <c:pt idx="1236">
                  <c:v>0.11958100000000001</c:v>
                </c:pt>
                <c:pt idx="1237">
                  <c:v>0.121768</c:v>
                </c:pt>
                <c:pt idx="1238">
                  <c:v>0.121668</c:v>
                </c:pt>
                <c:pt idx="1239">
                  <c:v>0.12256300000000001</c:v>
                </c:pt>
                <c:pt idx="1240">
                  <c:v>0.123159</c:v>
                </c:pt>
                <c:pt idx="1241">
                  <c:v>0.124054</c:v>
                </c:pt>
                <c:pt idx="1242">
                  <c:v>0.122861</c:v>
                </c:pt>
                <c:pt idx="1243">
                  <c:v>0.12306</c:v>
                </c:pt>
                <c:pt idx="1244">
                  <c:v>0.122364</c:v>
                </c:pt>
                <c:pt idx="1245">
                  <c:v>0.122265</c:v>
                </c:pt>
                <c:pt idx="1246">
                  <c:v>0.123358</c:v>
                </c:pt>
                <c:pt idx="1247">
                  <c:v>0.12296</c:v>
                </c:pt>
                <c:pt idx="1248">
                  <c:v>0.12306</c:v>
                </c:pt>
                <c:pt idx="1249">
                  <c:v>0.123756</c:v>
                </c:pt>
                <c:pt idx="1250">
                  <c:v>0.123159</c:v>
                </c:pt>
                <c:pt idx="1251">
                  <c:v>0.123358</c:v>
                </c:pt>
                <c:pt idx="1252">
                  <c:v>0.123557</c:v>
                </c:pt>
                <c:pt idx="1253">
                  <c:v>0.12504799999999999</c:v>
                </c:pt>
                <c:pt idx="1254">
                  <c:v>0.12325899999999999</c:v>
                </c:pt>
                <c:pt idx="1255">
                  <c:v>0.124849</c:v>
                </c:pt>
                <c:pt idx="1256">
                  <c:v>0.123358</c:v>
                </c:pt>
                <c:pt idx="1257">
                  <c:v>0.12385500000000001</c:v>
                </c:pt>
                <c:pt idx="1258">
                  <c:v>0.124153</c:v>
                </c:pt>
                <c:pt idx="1259">
                  <c:v>0.122762</c:v>
                </c:pt>
                <c:pt idx="1260">
                  <c:v>0.123457</c:v>
                </c:pt>
                <c:pt idx="1261">
                  <c:v>0.124948</c:v>
                </c:pt>
                <c:pt idx="1262">
                  <c:v>0.121966</c:v>
                </c:pt>
                <c:pt idx="1263">
                  <c:v>0.124551</c:v>
                </c:pt>
                <c:pt idx="1264">
                  <c:v>0.12604199999999999</c:v>
                </c:pt>
                <c:pt idx="1265">
                  <c:v>0.124551</c:v>
                </c:pt>
                <c:pt idx="1266">
                  <c:v>0.12534600000000001</c:v>
                </c:pt>
                <c:pt idx="1267">
                  <c:v>0.12534600000000001</c:v>
                </c:pt>
                <c:pt idx="1268">
                  <c:v>0.12564400000000001</c:v>
                </c:pt>
                <c:pt idx="1269">
                  <c:v>0.12624099999999999</c:v>
                </c:pt>
                <c:pt idx="1270">
                  <c:v>0.125247</c:v>
                </c:pt>
                <c:pt idx="1271">
                  <c:v>0.12564400000000001</c:v>
                </c:pt>
                <c:pt idx="1272">
                  <c:v>0.125247</c:v>
                </c:pt>
                <c:pt idx="1273">
                  <c:v>0.124849</c:v>
                </c:pt>
                <c:pt idx="1274">
                  <c:v>0.123457</c:v>
                </c:pt>
                <c:pt idx="1275">
                  <c:v>0.126638</c:v>
                </c:pt>
                <c:pt idx="1276">
                  <c:v>0.125247</c:v>
                </c:pt>
                <c:pt idx="1277">
                  <c:v>0.125247</c:v>
                </c:pt>
                <c:pt idx="1278">
                  <c:v>0.12445100000000001</c:v>
                </c:pt>
                <c:pt idx="1279">
                  <c:v>0.129223</c:v>
                </c:pt>
                <c:pt idx="1280">
                  <c:v>0.12584300000000001</c:v>
                </c:pt>
                <c:pt idx="1281">
                  <c:v>0.124054</c:v>
                </c:pt>
                <c:pt idx="1282">
                  <c:v>0.124948</c:v>
                </c:pt>
                <c:pt idx="1283">
                  <c:v>0.12822900000000001</c:v>
                </c:pt>
                <c:pt idx="1284">
                  <c:v>0.127334</c:v>
                </c:pt>
                <c:pt idx="1285">
                  <c:v>0.12683700000000001</c:v>
                </c:pt>
                <c:pt idx="1286">
                  <c:v>0.127334</c:v>
                </c:pt>
                <c:pt idx="1287">
                  <c:v>0.12723499999999999</c:v>
                </c:pt>
                <c:pt idx="1288">
                  <c:v>0.12862599999999999</c:v>
                </c:pt>
                <c:pt idx="1289">
                  <c:v>0.12753300000000001</c:v>
                </c:pt>
                <c:pt idx="1290">
                  <c:v>0.12842700000000001</c:v>
                </c:pt>
                <c:pt idx="1291">
                  <c:v>0.128328</c:v>
                </c:pt>
                <c:pt idx="1292">
                  <c:v>0.12822900000000001</c:v>
                </c:pt>
                <c:pt idx="1293">
                  <c:v>0.12703600000000001</c:v>
                </c:pt>
                <c:pt idx="1294">
                  <c:v>0.12753300000000001</c:v>
                </c:pt>
                <c:pt idx="1295">
                  <c:v>0.12743299999999999</c:v>
                </c:pt>
                <c:pt idx="1296">
                  <c:v>0.126439</c:v>
                </c:pt>
                <c:pt idx="1297">
                  <c:v>0.12872600000000001</c:v>
                </c:pt>
                <c:pt idx="1298">
                  <c:v>0.127135</c:v>
                </c:pt>
                <c:pt idx="1299">
                  <c:v>0.127135</c:v>
                </c:pt>
                <c:pt idx="1300">
                  <c:v>0.12962000000000001</c:v>
                </c:pt>
                <c:pt idx="1301">
                  <c:v>0.13031599999999999</c:v>
                </c:pt>
                <c:pt idx="1302">
                  <c:v>0.12812899999999999</c:v>
                </c:pt>
                <c:pt idx="1303">
                  <c:v>0.129024</c:v>
                </c:pt>
                <c:pt idx="1304">
                  <c:v>0.129223</c:v>
                </c:pt>
                <c:pt idx="1305">
                  <c:v>0.13051499999999999</c:v>
                </c:pt>
                <c:pt idx="1306">
                  <c:v>0.12803</c:v>
                </c:pt>
                <c:pt idx="1307">
                  <c:v>0.129223</c:v>
                </c:pt>
                <c:pt idx="1308">
                  <c:v>0.128527</c:v>
                </c:pt>
                <c:pt idx="1309">
                  <c:v>0.12981899999999999</c:v>
                </c:pt>
                <c:pt idx="1310">
                  <c:v>0.12803</c:v>
                </c:pt>
                <c:pt idx="1311">
                  <c:v>0.129223</c:v>
                </c:pt>
                <c:pt idx="1312">
                  <c:v>0.129521</c:v>
                </c:pt>
                <c:pt idx="1313">
                  <c:v>0.12962000000000001</c:v>
                </c:pt>
                <c:pt idx="1314">
                  <c:v>0.12972</c:v>
                </c:pt>
                <c:pt idx="1315">
                  <c:v>0.12912299999999999</c:v>
                </c:pt>
                <c:pt idx="1316">
                  <c:v>0.12912299999999999</c:v>
                </c:pt>
                <c:pt idx="1317">
                  <c:v>0.12981899999999999</c:v>
                </c:pt>
                <c:pt idx="1318">
                  <c:v>0.13121099999999999</c:v>
                </c:pt>
                <c:pt idx="1319">
                  <c:v>0.13051499999999999</c:v>
                </c:pt>
                <c:pt idx="1320">
                  <c:v>0.12753300000000001</c:v>
                </c:pt>
                <c:pt idx="1321">
                  <c:v>0.13111100000000001</c:v>
                </c:pt>
                <c:pt idx="1322">
                  <c:v>0.129223</c:v>
                </c:pt>
                <c:pt idx="1323">
                  <c:v>0.128527</c:v>
                </c:pt>
                <c:pt idx="1324">
                  <c:v>0.13031599999999999</c:v>
                </c:pt>
                <c:pt idx="1325">
                  <c:v>0.13111100000000001</c:v>
                </c:pt>
                <c:pt idx="1326">
                  <c:v>0.132602</c:v>
                </c:pt>
                <c:pt idx="1327">
                  <c:v>0.13001799999999999</c:v>
                </c:pt>
                <c:pt idx="1328">
                  <c:v>0.13141</c:v>
                </c:pt>
                <c:pt idx="1329">
                  <c:v>0.132602</c:v>
                </c:pt>
                <c:pt idx="1330">
                  <c:v>0.131907</c:v>
                </c:pt>
                <c:pt idx="1331">
                  <c:v>0.13180700000000001</c:v>
                </c:pt>
                <c:pt idx="1332">
                  <c:v>0.13270199999999999</c:v>
                </c:pt>
                <c:pt idx="1333">
                  <c:v>0.132602</c:v>
                </c:pt>
                <c:pt idx="1334">
                  <c:v>0.13290099999999999</c:v>
                </c:pt>
                <c:pt idx="1335">
                  <c:v>0.13369600000000001</c:v>
                </c:pt>
                <c:pt idx="1336">
                  <c:v>0.132304</c:v>
                </c:pt>
                <c:pt idx="1337">
                  <c:v>0.13290099999999999</c:v>
                </c:pt>
                <c:pt idx="1338">
                  <c:v>0.13220499999999999</c:v>
                </c:pt>
                <c:pt idx="1339">
                  <c:v>0.133298</c:v>
                </c:pt>
                <c:pt idx="1340">
                  <c:v>0.132304</c:v>
                </c:pt>
                <c:pt idx="1341">
                  <c:v>0.133795</c:v>
                </c:pt>
                <c:pt idx="1342">
                  <c:v>0.130415</c:v>
                </c:pt>
                <c:pt idx="1343">
                  <c:v>0.13150899999999999</c:v>
                </c:pt>
                <c:pt idx="1344">
                  <c:v>0.13369600000000001</c:v>
                </c:pt>
                <c:pt idx="1345">
                  <c:v>0.133795</c:v>
                </c:pt>
                <c:pt idx="1346">
                  <c:v>0.13240399999999999</c:v>
                </c:pt>
                <c:pt idx="1347">
                  <c:v>0.13111100000000001</c:v>
                </c:pt>
                <c:pt idx="1348">
                  <c:v>0.133497</c:v>
                </c:pt>
                <c:pt idx="1349">
                  <c:v>0.13538600000000001</c:v>
                </c:pt>
                <c:pt idx="1350">
                  <c:v>0.13429199999999999</c:v>
                </c:pt>
                <c:pt idx="1351">
                  <c:v>0.13319900000000001</c:v>
                </c:pt>
                <c:pt idx="1352">
                  <c:v>0.132105</c:v>
                </c:pt>
                <c:pt idx="1353">
                  <c:v>0.13389499999999999</c:v>
                </c:pt>
                <c:pt idx="1354">
                  <c:v>0.134491</c:v>
                </c:pt>
                <c:pt idx="1355">
                  <c:v>0.13429199999999999</c:v>
                </c:pt>
                <c:pt idx="1356">
                  <c:v>0.13369600000000001</c:v>
                </c:pt>
                <c:pt idx="1357">
                  <c:v>0.13528599999999999</c:v>
                </c:pt>
                <c:pt idx="1358">
                  <c:v>0.135684</c:v>
                </c:pt>
                <c:pt idx="1359">
                  <c:v>0.135684</c:v>
                </c:pt>
                <c:pt idx="1360">
                  <c:v>0.133795</c:v>
                </c:pt>
                <c:pt idx="1361">
                  <c:v>0.13508700000000001</c:v>
                </c:pt>
                <c:pt idx="1362">
                  <c:v>0.13578299999999999</c:v>
                </c:pt>
                <c:pt idx="1363">
                  <c:v>0.13488900000000001</c:v>
                </c:pt>
                <c:pt idx="1364">
                  <c:v>0.13558400000000001</c:v>
                </c:pt>
                <c:pt idx="1365">
                  <c:v>0.13429199999999999</c:v>
                </c:pt>
                <c:pt idx="1366">
                  <c:v>0.135883</c:v>
                </c:pt>
                <c:pt idx="1367">
                  <c:v>0.133994</c:v>
                </c:pt>
                <c:pt idx="1368">
                  <c:v>0.134491</c:v>
                </c:pt>
                <c:pt idx="1369">
                  <c:v>0.13558400000000001</c:v>
                </c:pt>
                <c:pt idx="1370">
                  <c:v>0.137572</c:v>
                </c:pt>
                <c:pt idx="1371">
                  <c:v>0.13548499999999999</c:v>
                </c:pt>
                <c:pt idx="1372">
                  <c:v>0.135883</c:v>
                </c:pt>
                <c:pt idx="1373">
                  <c:v>0.13638</c:v>
                </c:pt>
                <c:pt idx="1374">
                  <c:v>0.13488900000000001</c:v>
                </c:pt>
                <c:pt idx="1375">
                  <c:v>0.13538600000000001</c:v>
                </c:pt>
                <c:pt idx="1376">
                  <c:v>0.136181</c:v>
                </c:pt>
                <c:pt idx="1377">
                  <c:v>0.13836799999999999</c:v>
                </c:pt>
                <c:pt idx="1378">
                  <c:v>0.13677700000000001</c:v>
                </c:pt>
                <c:pt idx="1379">
                  <c:v>0.135883</c:v>
                </c:pt>
                <c:pt idx="1380">
                  <c:v>0.13608100000000001</c:v>
                </c:pt>
                <c:pt idx="1381">
                  <c:v>0.13727400000000001</c:v>
                </c:pt>
                <c:pt idx="1382">
                  <c:v>0.13717499999999999</c:v>
                </c:pt>
                <c:pt idx="1383">
                  <c:v>0.13538600000000001</c:v>
                </c:pt>
                <c:pt idx="1384">
                  <c:v>0.137374</c:v>
                </c:pt>
                <c:pt idx="1385">
                  <c:v>0.13548499999999999</c:v>
                </c:pt>
                <c:pt idx="1386">
                  <c:v>0.13816899999999999</c:v>
                </c:pt>
                <c:pt idx="1387">
                  <c:v>0.13846700000000001</c:v>
                </c:pt>
                <c:pt idx="1388">
                  <c:v>0.13797000000000001</c:v>
                </c:pt>
                <c:pt idx="1389">
                  <c:v>0.13608100000000001</c:v>
                </c:pt>
                <c:pt idx="1390">
                  <c:v>0.136181</c:v>
                </c:pt>
                <c:pt idx="1391">
                  <c:v>0.136877</c:v>
                </c:pt>
                <c:pt idx="1392">
                  <c:v>0.13966000000000001</c:v>
                </c:pt>
                <c:pt idx="1393">
                  <c:v>0.137771</c:v>
                </c:pt>
                <c:pt idx="1394">
                  <c:v>0.13836799999999999</c:v>
                </c:pt>
                <c:pt idx="1395">
                  <c:v>0.13767199999999999</c:v>
                </c:pt>
                <c:pt idx="1396">
                  <c:v>0.13787099999999999</c:v>
                </c:pt>
                <c:pt idx="1397">
                  <c:v>0.138765</c:v>
                </c:pt>
                <c:pt idx="1398">
                  <c:v>0.138069</c:v>
                </c:pt>
                <c:pt idx="1399">
                  <c:v>0.13797000000000001</c:v>
                </c:pt>
                <c:pt idx="1400">
                  <c:v>0.138765</c:v>
                </c:pt>
                <c:pt idx="1401">
                  <c:v>0.137374</c:v>
                </c:pt>
                <c:pt idx="1402">
                  <c:v>0.13936200000000001</c:v>
                </c:pt>
                <c:pt idx="1403">
                  <c:v>0.137374</c:v>
                </c:pt>
                <c:pt idx="1404">
                  <c:v>0.138964</c:v>
                </c:pt>
                <c:pt idx="1405">
                  <c:v>0.13836799999999999</c:v>
                </c:pt>
                <c:pt idx="1406">
                  <c:v>0.13846700000000001</c:v>
                </c:pt>
                <c:pt idx="1407">
                  <c:v>0.13697599999999999</c:v>
                </c:pt>
                <c:pt idx="1408">
                  <c:v>0.139461</c:v>
                </c:pt>
                <c:pt idx="1409">
                  <c:v>0.13866600000000001</c:v>
                </c:pt>
                <c:pt idx="1410">
                  <c:v>0.13886499999999999</c:v>
                </c:pt>
                <c:pt idx="1411">
                  <c:v>0.13816899999999999</c:v>
                </c:pt>
                <c:pt idx="1412">
                  <c:v>0.13916300000000001</c:v>
                </c:pt>
                <c:pt idx="1413">
                  <c:v>0.13906299999999999</c:v>
                </c:pt>
                <c:pt idx="1414">
                  <c:v>0.13816899999999999</c:v>
                </c:pt>
                <c:pt idx="1415">
                  <c:v>0.13886499999999999</c:v>
                </c:pt>
                <c:pt idx="1416">
                  <c:v>0.13985900000000001</c:v>
                </c:pt>
                <c:pt idx="1417">
                  <c:v>0.14174700000000001</c:v>
                </c:pt>
                <c:pt idx="1418">
                  <c:v>0.14005699999999999</c:v>
                </c:pt>
                <c:pt idx="1419">
                  <c:v>0.14075299999999999</c:v>
                </c:pt>
                <c:pt idx="1420">
                  <c:v>0.138765</c:v>
                </c:pt>
                <c:pt idx="1421">
                  <c:v>0.139461</c:v>
                </c:pt>
                <c:pt idx="1422">
                  <c:v>0.14055500000000001</c:v>
                </c:pt>
                <c:pt idx="1423">
                  <c:v>0.14144899999999999</c:v>
                </c:pt>
                <c:pt idx="1424">
                  <c:v>0.13966000000000001</c:v>
                </c:pt>
                <c:pt idx="1425">
                  <c:v>0.141648</c:v>
                </c:pt>
                <c:pt idx="1426">
                  <c:v>0.14154900000000001</c:v>
                </c:pt>
                <c:pt idx="1427">
                  <c:v>0.14135</c:v>
                </c:pt>
                <c:pt idx="1428">
                  <c:v>0.14025599999999999</c:v>
                </c:pt>
                <c:pt idx="1429">
                  <c:v>0.14264199999999999</c:v>
                </c:pt>
                <c:pt idx="1430">
                  <c:v>0.140157</c:v>
                </c:pt>
                <c:pt idx="1431">
                  <c:v>0.14194599999999999</c:v>
                </c:pt>
                <c:pt idx="1432">
                  <c:v>0.139958</c:v>
                </c:pt>
                <c:pt idx="1433">
                  <c:v>0.141847</c:v>
                </c:pt>
                <c:pt idx="1434">
                  <c:v>0.13975899999999999</c:v>
                </c:pt>
                <c:pt idx="1435">
                  <c:v>0.14085300000000001</c:v>
                </c:pt>
                <c:pt idx="1436">
                  <c:v>0.14274100000000001</c:v>
                </c:pt>
                <c:pt idx="1437">
                  <c:v>0.14105200000000001</c:v>
                </c:pt>
                <c:pt idx="1438">
                  <c:v>0.14214499999999999</c:v>
                </c:pt>
                <c:pt idx="1439">
                  <c:v>0.14244299999999999</c:v>
                </c:pt>
                <c:pt idx="1440">
                  <c:v>0.14214499999999999</c:v>
                </c:pt>
                <c:pt idx="1441">
                  <c:v>0.141847</c:v>
                </c:pt>
                <c:pt idx="1442">
                  <c:v>0.142841</c:v>
                </c:pt>
                <c:pt idx="1443">
                  <c:v>0.144034</c:v>
                </c:pt>
                <c:pt idx="1444">
                  <c:v>0.142543</c:v>
                </c:pt>
                <c:pt idx="1445">
                  <c:v>0.14383499999999999</c:v>
                </c:pt>
                <c:pt idx="1446">
                  <c:v>0.14244299999999999</c:v>
                </c:pt>
                <c:pt idx="1447">
                  <c:v>0.14502799999999999</c:v>
                </c:pt>
                <c:pt idx="1448">
                  <c:v>0.14383499999999999</c:v>
                </c:pt>
                <c:pt idx="1449">
                  <c:v>0.143238</c:v>
                </c:pt>
                <c:pt idx="1450">
                  <c:v>0.14224400000000001</c:v>
                </c:pt>
                <c:pt idx="1451">
                  <c:v>0.14482900000000001</c:v>
                </c:pt>
                <c:pt idx="1452">
                  <c:v>0.14214499999999999</c:v>
                </c:pt>
                <c:pt idx="1453">
                  <c:v>0.14204600000000001</c:v>
                </c:pt>
                <c:pt idx="1454">
                  <c:v>0.14413300000000001</c:v>
                </c:pt>
                <c:pt idx="1455">
                  <c:v>0.143735</c:v>
                </c:pt>
                <c:pt idx="1456">
                  <c:v>0.142543</c:v>
                </c:pt>
                <c:pt idx="1457">
                  <c:v>0.14304</c:v>
                </c:pt>
                <c:pt idx="1458">
                  <c:v>0.14294000000000001</c:v>
                </c:pt>
                <c:pt idx="1459">
                  <c:v>0.14482900000000001</c:v>
                </c:pt>
                <c:pt idx="1460">
                  <c:v>0.144232</c:v>
                </c:pt>
                <c:pt idx="1461">
                  <c:v>0.144431</c:v>
                </c:pt>
                <c:pt idx="1462">
                  <c:v>0.14313899999999999</c:v>
                </c:pt>
                <c:pt idx="1463">
                  <c:v>0.14552499999999999</c:v>
                </c:pt>
                <c:pt idx="1464">
                  <c:v>0.14552499999999999</c:v>
                </c:pt>
                <c:pt idx="1465">
                  <c:v>0.14512700000000001</c:v>
                </c:pt>
                <c:pt idx="1466">
                  <c:v>0.14552499999999999</c:v>
                </c:pt>
                <c:pt idx="1467">
                  <c:v>0.14602200000000001</c:v>
                </c:pt>
                <c:pt idx="1468">
                  <c:v>0.14333799999999999</c:v>
                </c:pt>
                <c:pt idx="1469">
                  <c:v>0.14224400000000001</c:v>
                </c:pt>
                <c:pt idx="1470">
                  <c:v>0.14383499999999999</c:v>
                </c:pt>
                <c:pt idx="1471">
                  <c:v>0.147115</c:v>
                </c:pt>
                <c:pt idx="1472">
                  <c:v>0.146817</c:v>
                </c:pt>
                <c:pt idx="1473">
                  <c:v>0.14582300000000001</c:v>
                </c:pt>
                <c:pt idx="1474">
                  <c:v>0.14532600000000001</c:v>
                </c:pt>
                <c:pt idx="1475">
                  <c:v>0.144928</c:v>
                </c:pt>
                <c:pt idx="1476">
                  <c:v>0.14522599999999999</c:v>
                </c:pt>
                <c:pt idx="1477">
                  <c:v>0.14572299999999999</c:v>
                </c:pt>
                <c:pt idx="1478">
                  <c:v>0.14632000000000001</c:v>
                </c:pt>
                <c:pt idx="1479">
                  <c:v>0.14651900000000001</c:v>
                </c:pt>
                <c:pt idx="1480">
                  <c:v>0.14641899999999999</c:v>
                </c:pt>
                <c:pt idx="1481">
                  <c:v>0.14810899999999999</c:v>
                </c:pt>
                <c:pt idx="1482">
                  <c:v>0.146618</c:v>
                </c:pt>
                <c:pt idx="1483">
                  <c:v>0.147314</c:v>
                </c:pt>
                <c:pt idx="1484">
                  <c:v>0.14463000000000001</c:v>
                </c:pt>
                <c:pt idx="1485">
                  <c:v>0.14532600000000001</c:v>
                </c:pt>
                <c:pt idx="1486">
                  <c:v>0.145922</c:v>
                </c:pt>
                <c:pt idx="1487">
                  <c:v>0.147811</c:v>
                </c:pt>
                <c:pt idx="1488">
                  <c:v>0.14691599999999999</c:v>
                </c:pt>
                <c:pt idx="1489">
                  <c:v>0.14890400000000001</c:v>
                </c:pt>
                <c:pt idx="1490">
                  <c:v>0.147115</c:v>
                </c:pt>
                <c:pt idx="1491">
                  <c:v>0.14880499999999999</c:v>
                </c:pt>
                <c:pt idx="1492">
                  <c:v>0.14721400000000001</c:v>
                </c:pt>
                <c:pt idx="1493">
                  <c:v>0.14741299999999999</c:v>
                </c:pt>
                <c:pt idx="1494">
                  <c:v>0.148507</c:v>
                </c:pt>
                <c:pt idx="1495">
                  <c:v>0.14761199999999999</c:v>
                </c:pt>
                <c:pt idx="1496">
                  <c:v>0.146618</c:v>
                </c:pt>
                <c:pt idx="1497">
                  <c:v>0.14721400000000001</c:v>
                </c:pt>
                <c:pt idx="1498">
                  <c:v>0.15079300000000001</c:v>
                </c:pt>
                <c:pt idx="1499">
                  <c:v>0.14940100000000001</c:v>
                </c:pt>
                <c:pt idx="1500">
                  <c:v>0.14632000000000001</c:v>
                </c:pt>
                <c:pt idx="1501">
                  <c:v>0.14791000000000001</c:v>
                </c:pt>
                <c:pt idx="1502">
                  <c:v>0.14940100000000001</c:v>
                </c:pt>
                <c:pt idx="1503">
                  <c:v>0.148308</c:v>
                </c:pt>
                <c:pt idx="1504">
                  <c:v>0.149202</c:v>
                </c:pt>
                <c:pt idx="1505">
                  <c:v>0.149898</c:v>
                </c:pt>
                <c:pt idx="1506">
                  <c:v>0.15009700000000001</c:v>
                </c:pt>
                <c:pt idx="1507">
                  <c:v>0.14880499999999999</c:v>
                </c:pt>
                <c:pt idx="1508">
                  <c:v>0.150197</c:v>
                </c:pt>
                <c:pt idx="1509">
                  <c:v>0.14701600000000001</c:v>
                </c:pt>
                <c:pt idx="1510">
                  <c:v>0.14999799999999999</c:v>
                </c:pt>
                <c:pt idx="1511">
                  <c:v>0.15049499999999999</c:v>
                </c:pt>
                <c:pt idx="1512">
                  <c:v>0.15079300000000001</c:v>
                </c:pt>
                <c:pt idx="1513">
                  <c:v>0.15238299999999999</c:v>
                </c:pt>
                <c:pt idx="1514">
                  <c:v>0.15168799999999999</c:v>
                </c:pt>
                <c:pt idx="1515">
                  <c:v>0.15148900000000001</c:v>
                </c:pt>
                <c:pt idx="1516">
                  <c:v>0.14979899999999999</c:v>
                </c:pt>
                <c:pt idx="1517">
                  <c:v>0.151588</c:v>
                </c:pt>
                <c:pt idx="1518">
                  <c:v>0.15059400000000001</c:v>
                </c:pt>
                <c:pt idx="1519">
                  <c:v>0.148705</c:v>
                </c:pt>
                <c:pt idx="1520">
                  <c:v>0.149202</c:v>
                </c:pt>
                <c:pt idx="1521">
                  <c:v>0.15188599999999999</c:v>
                </c:pt>
                <c:pt idx="1522">
                  <c:v>0.15198600000000001</c:v>
                </c:pt>
                <c:pt idx="1523">
                  <c:v>0.150197</c:v>
                </c:pt>
                <c:pt idx="1524">
                  <c:v>0.150197</c:v>
                </c:pt>
                <c:pt idx="1525">
                  <c:v>0.151091</c:v>
                </c:pt>
                <c:pt idx="1526">
                  <c:v>0.15148900000000001</c:v>
                </c:pt>
                <c:pt idx="1527">
                  <c:v>0.150395</c:v>
                </c:pt>
                <c:pt idx="1528">
                  <c:v>0.14999799999999999</c:v>
                </c:pt>
                <c:pt idx="1529">
                  <c:v>0.15009700000000001</c:v>
                </c:pt>
                <c:pt idx="1530">
                  <c:v>0.15317900000000001</c:v>
                </c:pt>
                <c:pt idx="1531">
                  <c:v>0.152284</c:v>
                </c:pt>
                <c:pt idx="1532">
                  <c:v>0.15198600000000001</c:v>
                </c:pt>
                <c:pt idx="1533">
                  <c:v>0.151588</c:v>
                </c:pt>
                <c:pt idx="1534">
                  <c:v>0.15079300000000001</c:v>
                </c:pt>
                <c:pt idx="1535">
                  <c:v>0.150395</c:v>
                </c:pt>
                <c:pt idx="1536">
                  <c:v>0.15287999999999999</c:v>
                </c:pt>
                <c:pt idx="1537">
                  <c:v>0.15357599999999999</c:v>
                </c:pt>
                <c:pt idx="1538">
                  <c:v>0.151389</c:v>
                </c:pt>
                <c:pt idx="1539">
                  <c:v>0.15307899999999999</c:v>
                </c:pt>
                <c:pt idx="1540">
                  <c:v>0.15218499999999999</c:v>
                </c:pt>
                <c:pt idx="1541">
                  <c:v>0.15287999999999999</c:v>
                </c:pt>
                <c:pt idx="1542">
                  <c:v>0.15238299999999999</c:v>
                </c:pt>
                <c:pt idx="1543">
                  <c:v>0.152284</c:v>
                </c:pt>
                <c:pt idx="1544">
                  <c:v>0.15298</c:v>
                </c:pt>
                <c:pt idx="1545">
                  <c:v>0.15367600000000001</c:v>
                </c:pt>
                <c:pt idx="1546">
                  <c:v>0.15129000000000001</c:v>
                </c:pt>
                <c:pt idx="1547">
                  <c:v>0.152582</c:v>
                </c:pt>
                <c:pt idx="1548">
                  <c:v>0.15218499999999999</c:v>
                </c:pt>
                <c:pt idx="1549">
                  <c:v>0.15317900000000001</c:v>
                </c:pt>
                <c:pt idx="1550">
                  <c:v>0.15546499999999999</c:v>
                </c:pt>
                <c:pt idx="1551">
                  <c:v>0.155167</c:v>
                </c:pt>
                <c:pt idx="1552">
                  <c:v>0.15457000000000001</c:v>
                </c:pt>
                <c:pt idx="1553">
                  <c:v>0.15496799999999999</c:v>
                </c:pt>
                <c:pt idx="1554">
                  <c:v>0.153974</c:v>
                </c:pt>
                <c:pt idx="1555">
                  <c:v>0.155167</c:v>
                </c:pt>
                <c:pt idx="1556">
                  <c:v>0.154471</c:v>
                </c:pt>
                <c:pt idx="1557">
                  <c:v>0.15387400000000001</c:v>
                </c:pt>
                <c:pt idx="1558">
                  <c:v>0.15287999999999999</c:v>
                </c:pt>
                <c:pt idx="1559">
                  <c:v>0.15486800000000001</c:v>
                </c:pt>
                <c:pt idx="1560">
                  <c:v>0.15496799999999999</c:v>
                </c:pt>
                <c:pt idx="1561">
                  <c:v>0.15496799999999999</c:v>
                </c:pt>
                <c:pt idx="1562">
                  <c:v>0.15576300000000001</c:v>
                </c:pt>
                <c:pt idx="1563">
                  <c:v>0.15476899999999999</c:v>
                </c:pt>
                <c:pt idx="1564">
                  <c:v>0.15387400000000001</c:v>
                </c:pt>
                <c:pt idx="1565">
                  <c:v>0.15268200000000001</c:v>
                </c:pt>
                <c:pt idx="1566">
                  <c:v>0.15467</c:v>
                </c:pt>
                <c:pt idx="1567">
                  <c:v>0.15268200000000001</c:v>
                </c:pt>
                <c:pt idx="1568">
                  <c:v>0.156558</c:v>
                </c:pt>
                <c:pt idx="1569">
                  <c:v>0.15645899999999999</c:v>
                </c:pt>
                <c:pt idx="1570">
                  <c:v>0.15506700000000001</c:v>
                </c:pt>
                <c:pt idx="1571">
                  <c:v>0.15665799999999999</c:v>
                </c:pt>
                <c:pt idx="1572">
                  <c:v>0.15467</c:v>
                </c:pt>
                <c:pt idx="1573">
                  <c:v>0.15486800000000001</c:v>
                </c:pt>
                <c:pt idx="1574">
                  <c:v>0.157552</c:v>
                </c:pt>
                <c:pt idx="1575">
                  <c:v>0.15665799999999999</c:v>
                </c:pt>
                <c:pt idx="1576">
                  <c:v>0.15795000000000001</c:v>
                </c:pt>
                <c:pt idx="1577">
                  <c:v>0.15626000000000001</c:v>
                </c:pt>
                <c:pt idx="1578">
                  <c:v>0.156558</c:v>
                </c:pt>
                <c:pt idx="1579">
                  <c:v>0.15735299999999999</c:v>
                </c:pt>
                <c:pt idx="1580">
                  <c:v>0.15715499999999999</c:v>
                </c:pt>
                <c:pt idx="1581">
                  <c:v>0.15506700000000001</c:v>
                </c:pt>
                <c:pt idx="1582">
                  <c:v>0.15606100000000001</c:v>
                </c:pt>
                <c:pt idx="1583">
                  <c:v>0.15924199999999999</c:v>
                </c:pt>
                <c:pt idx="1584">
                  <c:v>0.15665799999999999</c:v>
                </c:pt>
                <c:pt idx="1585">
                  <c:v>0.15745300000000001</c:v>
                </c:pt>
                <c:pt idx="1586">
                  <c:v>0.157552</c:v>
                </c:pt>
                <c:pt idx="1587">
                  <c:v>0.156359</c:v>
                </c:pt>
                <c:pt idx="1588">
                  <c:v>0.15665799999999999</c:v>
                </c:pt>
                <c:pt idx="1589">
                  <c:v>0.15765199999999999</c:v>
                </c:pt>
                <c:pt idx="1590">
                  <c:v>0.15695600000000001</c:v>
                </c:pt>
                <c:pt idx="1591">
                  <c:v>0.158447</c:v>
                </c:pt>
                <c:pt idx="1592">
                  <c:v>0.158745</c:v>
                </c:pt>
                <c:pt idx="1593">
                  <c:v>0.15904299999999999</c:v>
                </c:pt>
                <c:pt idx="1594">
                  <c:v>0.15914300000000001</c:v>
                </c:pt>
                <c:pt idx="1595">
                  <c:v>0.15953999999999999</c:v>
                </c:pt>
                <c:pt idx="1596">
                  <c:v>0.15904299999999999</c:v>
                </c:pt>
                <c:pt idx="1597">
                  <c:v>0.15924199999999999</c:v>
                </c:pt>
                <c:pt idx="1598">
                  <c:v>0.156558</c:v>
                </c:pt>
                <c:pt idx="1599">
                  <c:v>0.15665799999999999</c:v>
                </c:pt>
                <c:pt idx="1600">
                  <c:v>0.158447</c:v>
                </c:pt>
                <c:pt idx="1601">
                  <c:v>0.158447</c:v>
                </c:pt>
                <c:pt idx="1602">
                  <c:v>0.16023599999999999</c:v>
                </c:pt>
                <c:pt idx="1603">
                  <c:v>0.15745300000000001</c:v>
                </c:pt>
                <c:pt idx="1604">
                  <c:v>0.160137</c:v>
                </c:pt>
                <c:pt idx="1605">
                  <c:v>0.15973899999999999</c:v>
                </c:pt>
                <c:pt idx="1606">
                  <c:v>0.16003700000000001</c:v>
                </c:pt>
                <c:pt idx="1607">
                  <c:v>0.15914300000000001</c:v>
                </c:pt>
                <c:pt idx="1608">
                  <c:v>0.16073299999999999</c:v>
                </c:pt>
                <c:pt idx="1609">
                  <c:v>0.15964</c:v>
                </c:pt>
                <c:pt idx="1610">
                  <c:v>0.160137</c:v>
                </c:pt>
                <c:pt idx="1611">
                  <c:v>0.15814900000000001</c:v>
                </c:pt>
                <c:pt idx="1612">
                  <c:v>0.15964</c:v>
                </c:pt>
                <c:pt idx="1613">
                  <c:v>0.15964</c:v>
                </c:pt>
                <c:pt idx="1614">
                  <c:v>0.160137</c:v>
                </c:pt>
                <c:pt idx="1615">
                  <c:v>0.16033600000000001</c:v>
                </c:pt>
                <c:pt idx="1616">
                  <c:v>0.16172700000000001</c:v>
                </c:pt>
                <c:pt idx="1617">
                  <c:v>0.16053400000000001</c:v>
                </c:pt>
                <c:pt idx="1618">
                  <c:v>0.16043499999999999</c:v>
                </c:pt>
                <c:pt idx="1619">
                  <c:v>0.16093199999999999</c:v>
                </c:pt>
                <c:pt idx="1620">
                  <c:v>0.16033600000000001</c:v>
                </c:pt>
                <c:pt idx="1621">
                  <c:v>0.16311899999999999</c:v>
                </c:pt>
                <c:pt idx="1622">
                  <c:v>0.158944</c:v>
                </c:pt>
                <c:pt idx="1623">
                  <c:v>0.162025</c:v>
                </c:pt>
                <c:pt idx="1624">
                  <c:v>0.15964</c:v>
                </c:pt>
                <c:pt idx="1625">
                  <c:v>0.160137</c:v>
                </c:pt>
                <c:pt idx="1626">
                  <c:v>0.15953999999999999</c:v>
                </c:pt>
                <c:pt idx="1627">
                  <c:v>0.15964</c:v>
                </c:pt>
                <c:pt idx="1628">
                  <c:v>0.162721</c:v>
                </c:pt>
                <c:pt idx="1629">
                  <c:v>0.163019</c:v>
                </c:pt>
                <c:pt idx="1630">
                  <c:v>0.16311899999999999</c:v>
                </c:pt>
                <c:pt idx="1631">
                  <c:v>0.160833</c:v>
                </c:pt>
                <c:pt idx="1632">
                  <c:v>0.16103100000000001</c:v>
                </c:pt>
                <c:pt idx="1633">
                  <c:v>0.16222400000000001</c:v>
                </c:pt>
                <c:pt idx="1634">
                  <c:v>0.162324</c:v>
                </c:pt>
                <c:pt idx="1635">
                  <c:v>0.160137</c:v>
                </c:pt>
                <c:pt idx="1636">
                  <c:v>0.16103100000000001</c:v>
                </c:pt>
                <c:pt idx="1637">
                  <c:v>0.16073299999999999</c:v>
                </c:pt>
                <c:pt idx="1638">
                  <c:v>0.16172700000000001</c:v>
                </c:pt>
                <c:pt idx="1639">
                  <c:v>0.16242300000000001</c:v>
                </c:pt>
                <c:pt idx="1640">
                  <c:v>0.16242300000000001</c:v>
                </c:pt>
                <c:pt idx="1641">
                  <c:v>0.163914</c:v>
                </c:pt>
                <c:pt idx="1642">
                  <c:v>0.16172700000000001</c:v>
                </c:pt>
                <c:pt idx="1643">
                  <c:v>0.16242300000000001</c:v>
                </c:pt>
                <c:pt idx="1644">
                  <c:v>0.16331799999999999</c:v>
                </c:pt>
                <c:pt idx="1645">
                  <c:v>0.16142899999999999</c:v>
                </c:pt>
                <c:pt idx="1646">
                  <c:v>0.162025</c:v>
                </c:pt>
                <c:pt idx="1647">
                  <c:v>0.16242300000000001</c:v>
                </c:pt>
                <c:pt idx="1648">
                  <c:v>0.16480900000000001</c:v>
                </c:pt>
                <c:pt idx="1649">
                  <c:v>0.16470899999999999</c:v>
                </c:pt>
                <c:pt idx="1650">
                  <c:v>0.162721</c:v>
                </c:pt>
                <c:pt idx="1651">
                  <c:v>0.164212</c:v>
                </c:pt>
                <c:pt idx="1652">
                  <c:v>0.16361600000000001</c:v>
                </c:pt>
                <c:pt idx="1653">
                  <c:v>0.16381499999999999</c:v>
                </c:pt>
                <c:pt idx="1654">
                  <c:v>0.165107</c:v>
                </c:pt>
                <c:pt idx="1655">
                  <c:v>0.16341700000000001</c:v>
                </c:pt>
                <c:pt idx="1656">
                  <c:v>0.164908</c:v>
                </c:pt>
                <c:pt idx="1657">
                  <c:v>0.163218</c:v>
                </c:pt>
                <c:pt idx="1658">
                  <c:v>0.16461000000000001</c:v>
                </c:pt>
                <c:pt idx="1659">
                  <c:v>0.165405</c:v>
                </c:pt>
                <c:pt idx="1660">
                  <c:v>0.164908</c:v>
                </c:pt>
                <c:pt idx="1661">
                  <c:v>0.16520599999999999</c:v>
                </c:pt>
                <c:pt idx="1662">
                  <c:v>0.16450999999999999</c:v>
                </c:pt>
                <c:pt idx="1663">
                  <c:v>0.16500699999999999</c:v>
                </c:pt>
                <c:pt idx="1664">
                  <c:v>0.16470899999999999</c:v>
                </c:pt>
                <c:pt idx="1665">
                  <c:v>0.165405</c:v>
                </c:pt>
                <c:pt idx="1666">
                  <c:v>0.16450999999999999</c:v>
                </c:pt>
                <c:pt idx="1667">
                  <c:v>0.16570299999999999</c:v>
                </c:pt>
                <c:pt idx="1668">
                  <c:v>0.16580300000000001</c:v>
                </c:pt>
                <c:pt idx="1669">
                  <c:v>0.165604</c:v>
                </c:pt>
                <c:pt idx="1670">
                  <c:v>0.1663</c:v>
                </c:pt>
                <c:pt idx="1671">
                  <c:v>0.16590199999999999</c:v>
                </c:pt>
                <c:pt idx="1672">
                  <c:v>0.164212</c:v>
                </c:pt>
                <c:pt idx="1673">
                  <c:v>0.16431200000000001</c:v>
                </c:pt>
                <c:pt idx="1674">
                  <c:v>0.16719400000000001</c:v>
                </c:pt>
                <c:pt idx="1675">
                  <c:v>0.16649800000000001</c:v>
                </c:pt>
                <c:pt idx="1676">
                  <c:v>0.165405</c:v>
                </c:pt>
                <c:pt idx="1677">
                  <c:v>0.16530600000000001</c:v>
                </c:pt>
                <c:pt idx="1678">
                  <c:v>0.164212</c:v>
                </c:pt>
                <c:pt idx="1679">
                  <c:v>0.16550400000000001</c:v>
                </c:pt>
                <c:pt idx="1680">
                  <c:v>0.166797</c:v>
                </c:pt>
                <c:pt idx="1681">
                  <c:v>0.165604</c:v>
                </c:pt>
                <c:pt idx="1682">
                  <c:v>0.16600100000000001</c:v>
                </c:pt>
                <c:pt idx="1683">
                  <c:v>0.16550400000000001</c:v>
                </c:pt>
                <c:pt idx="1684">
                  <c:v>0.167492</c:v>
                </c:pt>
                <c:pt idx="1685">
                  <c:v>0.167294</c:v>
                </c:pt>
                <c:pt idx="1686">
                  <c:v>0.166598</c:v>
                </c:pt>
                <c:pt idx="1687">
                  <c:v>0.16619999999999999</c:v>
                </c:pt>
                <c:pt idx="1688">
                  <c:v>0.1663</c:v>
                </c:pt>
                <c:pt idx="1689">
                  <c:v>0.167294</c:v>
                </c:pt>
                <c:pt idx="1690">
                  <c:v>0.16838700000000001</c:v>
                </c:pt>
                <c:pt idx="1691">
                  <c:v>0.166598</c:v>
                </c:pt>
                <c:pt idx="1692">
                  <c:v>0.16908300000000001</c:v>
                </c:pt>
                <c:pt idx="1693">
                  <c:v>0.16878499999999999</c:v>
                </c:pt>
                <c:pt idx="1694">
                  <c:v>0.16808899999999999</c:v>
                </c:pt>
                <c:pt idx="1695">
                  <c:v>0.16619999999999999</c:v>
                </c:pt>
                <c:pt idx="1696">
                  <c:v>0.168486</c:v>
                </c:pt>
                <c:pt idx="1697">
                  <c:v>0.16878499999999999</c:v>
                </c:pt>
                <c:pt idx="1698">
                  <c:v>0.168486</c:v>
                </c:pt>
                <c:pt idx="1699">
                  <c:v>0.167791</c:v>
                </c:pt>
                <c:pt idx="1700">
                  <c:v>0.169679</c:v>
                </c:pt>
                <c:pt idx="1701">
                  <c:v>0.169381</c:v>
                </c:pt>
                <c:pt idx="1702">
                  <c:v>0.169182</c:v>
                </c:pt>
                <c:pt idx="1703">
                  <c:v>0.16888400000000001</c:v>
                </c:pt>
                <c:pt idx="1704">
                  <c:v>0.16838700000000001</c:v>
                </c:pt>
                <c:pt idx="1705">
                  <c:v>0.168486</c:v>
                </c:pt>
                <c:pt idx="1706">
                  <c:v>0.169381</c:v>
                </c:pt>
                <c:pt idx="1707">
                  <c:v>0.169381</c:v>
                </c:pt>
                <c:pt idx="1708">
                  <c:v>0.17067299999999999</c:v>
                </c:pt>
                <c:pt idx="1709">
                  <c:v>0.16858600000000001</c:v>
                </c:pt>
                <c:pt idx="1710">
                  <c:v>0.16858600000000001</c:v>
                </c:pt>
                <c:pt idx="1711">
                  <c:v>0.17077300000000001</c:v>
                </c:pt>
                <c:pt idx="1712">
                  <c:v>0.16928199999999999</c:v>
                </c:pt>
                <c:pt idx="1713">
                  <c:v>0.16808899999999999</c:v>
                </c:pt>
                <c:pt idx="1714">
                  <c:v>0.170574</c:v>
                </c:pt>
                <c:pt idx="1715">
                  <c:v>0.170375</c:v>
                </c:pt>
                <c:pt idx="1716">
                  <c:v>0.16997799999999999</c:v>
                </c:pt>
                <c:pt idx="1717">
                  <c:v>0.16997799999999999</c:v>
                </c:pt>
                <c:pt idx="1718">
                  <c:v>0.17077300000000001</c:v>
                </c:pt>
                <c:pt idx="1719">
                  <c:v>0.170375</c:v>
                </c:pt>
                <c:pt idx="1720">
                  <c:v>0.17097200000000001</c:v>
                </c:pt>
                <c:pt idx="1721">
                  <c:v>0.17146900000000001</c:v>
                </c:pt>
                <c:pt idx="1722">
                  <c:v>0.16948099999999999</c:v>
                </c:pt>
                <c:pt idx="1723">
                  <c:v>0.171071</c:v>
                </c:pt>
                <c:pt idx="1724">
                  <c:v>0.170375</c:v>
                </c:pt>
                <c:pt idx="1725">
                  <c:v>0.17166699999999999</c:v>
                </c:pt>
                <c:pt idx="1726">
                  <c:v>0.17116999999999999</c:v>
                </c:pt>
                <c:pt idx="1727">
                  <c:v>0.17127000000000001</c:v>
                </c:pt>
                <c:pt idx="1728">
                  <c:v>0.17286000000000001</c:v>
                </c:pt>
                <c:pt idx="1729">
                  <c:v>0.172065</c:v>
                </c:pt>
                <c:pt idx="1730">
                  <c:v>0.17186599999999999</c:v>
                </c:pt>
                <c:pt idx="1731">
                  <c:v>0.17335700000000001</c:v>
                </c:pt>
                <c:pt idx="1732">
                  <c:v>0.171767</c:v>
                </c:pt>
                <c:pt idx="1733">
                  <c:v>0.16928199999999999</c:v>
                </c:pt>
                <c:pt idx="1734">
                  <c:v>0.17146900000000001</c:v>
                </c:pt>
                <c:pt idx="1735">
                  <c:v>0.170872</c:v>
                </c:pt>
                <c:pt idx="1736">
                  <c:v>0.173655</c:v>
                </c:pt>
                <c:pt idx="1737">
                  <c:v>0.171071</c:v>
                </c:pt>
                <c:pt idx="1738">
                  <c:v>0.171568</c:v>
                </c:pt>
                <c:pt idx="1739">
                  <c:v>0.17296</c:v>
                </c:pt>
                <c:pt idx="1740">
                  <c:v>0.17435100000000001</c:v>
                </c:pt>
                <c:pt idx="1741">
                  <c:v>0.173655</c:v>
                </c:pt>
                <c:pt idx="1742">
                  <c:v>0.16997799999999999</c:v>
                </c:pt>
                <c:pt idx="1743">
                  <c:v>0.17236299999999999</c:v>
                </c:pt>
                <c:pt idx="1744">
                  <c:v>0.173655</c:v>
                </c:pt>
                <c:pt idx="1745">
                  <c:v>0.17266100000000001</c:v>
                </c:pt>
                <c:pt idx="1746">
                  <c:v>0.17305899999999999</c:v>
                </c:pt>
                <c:pt idx="1747">
                  <c:v>0.17435100000000001</c:v>
                </c:pt>
                <c:pt idx="1748">
                  <c:v>0.17435100000000001</c:v>
                </c:pt>
                <c:pt idx="1749">
                  <c:v>0.17385400000000001</c:v>
                </c:pt>
                <c:pt idx="1750">
                  <c:v>0.17425199999999999</c:v>
                </c:pt>
                <c:pt idx="1751">
                  <c:v>0.17186599999999999</c:v>
                </c:pt>
                <c:pt idx="1752">
                  <c:v>0.17445099999999999</c:v>
                </c:pt>
                <c:pt idx="1753">
                  <c:v>0.174152</c:v>
                </c:pt>
                <c:pt idx="1754">
                  <c:v>0.17455000000000001</c:v>
                </c:pt>
                <c:pt idx="1755">
                  <c:v>0.174649</c:v>
                </c:pt>
                <c:pt idx="1756">
                  <c:v>0.174848</c:v>
                </c:pt>
                <c:pt idx="1757">
                  <c:v>0.17375499999999999</c:v>
                </c:pt>
                <c:pt idx="1758">
                  <c:v>0.175345</c:v>
                </c:pt>
                <c:pt idx="1759">
                  <c:v>0.17435100000000001</c:v>
                </c:pt>
                <c:pt idx="1760">
                  <c:v>0.17425199999999999</c:v>
                </c:pt>
                <c:pt idx="1761">
                  <c:v>0.175842</c:v>
                </c:pt>
                <c:pt idx="1762">
                  <c:v>0.17554400000000001</c:v>
                </c:pt>
                <c:pt idx="1763">
                  <c:v>0.17554400000000001</c:v>
                </c:pt>
                <c:pt idx="1764">
                  <c:v>0.17574300000000001</c:v>
                </c:pt>
                <c:pt idx="1765">
                  <c:v>0.17643900000000001</c:v>
                </c:pt>
                <c:pt idx="1766">
                  <c:v>0.17683599999999999</c:v>
                </c:pt>
                <c:pt idx="1767">
                  <c:v>0.177532</c:v>
                </c:pt>
                <c:pt idx="1768">
                  <c:v>0.174152</c:v>
                </c:pt>
                <c:pt idx="1769">
                  <c:v>0.176339</c:v>
                </c:pt>
                <c:pt idx="1770">
                  <c:v>0.17554400000000001</c:v>
                </c:pt>
                <c:pt idx="1771">
                  <c:v>0.175146</c:v>
                </c:pt>
                <c:pt idx="1772">
                  <c:v>0.175345</c:v>
                </c:pt>
                <c:pt idx="1773">
                  <c:v>0.17504700000000001</c:v>
                </c:pt>
                <c:pt idx="1774">
                  <c:v>0.176538</c:v>
                </c:pt>
                <c:pt idx="1775">
                  <c:v>0.17594199999999999</c:v>
                </c:pt>
                <c:pt idx="1776">
                  <c:v>0.17733299999999999</c:v>
                </c:pt>
                <c:pt idx="1777">
                  <c:v>0.174848</c:v>
                </c:pt>
                <c:pt idx="1778">
                  <c:v>0.17713400000000001</c:v>
                </c:pt>
                <c:pt idx="1779">
                  <c:v>0.17524600000000001</c:v>
                </c:pt>
                <c:pt idx="1780">
                  <c:v>0.17455000000000001</c:v>
                </c:pt>
                <c:pt idx="1781">
                  <c:v>0.17902299999999999</c:v>
                </c:pt>
                <c:pt idx="1782">
                  <c:v>0.17613999999999999</c:v>
                </c:pt>
                <c:pt idx="1783">
                  <c:v>0.17733299999999999</c:v>
                </c:pt>
                <c:pt idx="1784">
                  <c:v>0.175842</c:v>
                </c:pt>
                <c:pt idx="1785">
                  <c:v>0.17733299999999999</c:v>
                </c:pt>
                <c:pt idx="1786">
                  <c:v>0.17613999999999999</c:v>
                </c:pt>
                <c:pt idx="1787">
                  <c:v>0.17713400000000001</c:v>
                </c:pt>
                <c:pt idx="1788">
                  <c:v>0.17802899999999999</c:v>
                </c:pt>
                <c:pt idx="1789">
                  <c:v>0.176041</c:v>
                </c:pt>
                <c:pt idx="1790">
                  <c:v>0.176538</c:v>
                </c:pt>
                <c:pt idx="1791">
                  <c:v>0.179421</c:v>
                </c:pt>
                <c:pt idx="1792">
                  <c:v>0.17812800000000001</c:v>
                </c:pt>
                <c:pt idx="1793">
                  <c:v>0.17793</c:v>
                </c:pt>
                <c:pt idx="1794">
                  <c:v>0.17991799999999999</c:v>
                </c:pt>
                <c:pt idx="1795">
                  <c:v>0.17643900000000001</c:v>
                </c:pt>
                <c:pt idx="1796">
                  <c:v>0.17862500000000001</c:v>
                </c:pt>
                <c:pt idx="1797">
                  <c:v>0.17902299999999999</c:v>
                </c:pt>
                <c:pt idx="1798">
                  <c:v>0.17663699999999999</c:v>
                </c:pt>
                <c:pt idx="1799">
                  <c:v>0.17902299999999999</c:v>
                </c:pt>
                <c:pt idx="1800">
                  <c:v>0.18001700000000001</c:v>
                </c:pt>
                <c:pt idx="1801">
                  <c:v>0.17882400000000001</c:v>
                </c:pt>
                <c:pt idx="1802">
                  <c:v>0.178427</c:v>
                </c:pt>
                <c:pt idx="1803">
                  <c:v>0.180117</c:v>
                </c:pt>
                <c:pt idx="1804">
                  <c:v>0.180812</c:v>
                </c:pt>
                <c:pt idx="1805">
                  <c:v>0.180315</c:v>
                </c:pt>
                <c:pt idx="1806">
                  <c:v>0.18051400000000001</c:v>
                </c:pt>
                <c:pt idx="1807">
                  <c:v>0.18041499999999999</c:v>
                </c:pt>
                <c:pt idx="1808">
                  <c:v>0.182005</c:v>
                </c:pt>
                <c:pt idx="1809">
                  <c:v>0.18101100000000001</c:v>
                </c:pt>
                <c:pt idx="1810">
                  <c:v>0.177532</c:v>
                </c:pt>
                <c:pt idx="1811">
                  <c:v>0.18051400000000001</c:v>
                </c:pt>
                <c:pt idx="1812">
                  <c:v>0.182005</c:v>
                </c:pt>
                <c:pt idx="1813">
                  <c:v>0.180315</c:v>
                </c:pt>
                <c:pt idx="1814">
                  <c:v>0.17981800000000001</c:v>
                </c:pt>
                <c:pt idx="1815">
                  <c:v>0.181508</c:v>
                </c:pt>
                <c:pt idx="1816">
                  <c:v>0.18140899999999999</c:v>
                </c:pt>
                <c:pt idx="1817">
                  <c:v>0.181508</c:v>
                </c:pt>
                <c:pt idx="1818">
                  <c:v>0.18210499999999999</c:v>
                </c:pt>
                <c:pt idx="1819">
                  <c:v>0.18101100000000001</c:v>
                </c:pt>
                <c:pt idx="1820">
                  <c:v>0.18240300000000001</c:v>
                </c:pt>
                <c:pt idx="1821">
                  <c:v>0.18140899999999999</c:v>
                </c:pt>
                <c:pt idx="1822">
                  <c:v>0.18111099999999999</c:v>
                </c:pt>
                <c:pt idx="1823">
                  <c:v>0.180315</c:v>
                </c:pt>
                <c:pt idx="1824">
                  <c:v>0.18041499999999999</c:v>
                </c:pt>
                <c:pt idx="1825">
                  <c:v>0.17812800000000001</c:v>
                </c:pt>
                <c:pt idx="1826">
                  <c:v>0.18210499999999999</c:v>
                </c:pt>
                <c:pt idx="1827">
                  <c:v>0.18210499999999999</c:v>
                </c:pt>
                <c:pt idx="1828">
                  <c:v>0.180315</c:v>
                </c:pt>
                <c:pt idx="1829">
                  <c:v>0.182999</c:v>
                </c:pt>
                <c:pt idx="1830">
                  <c:v>0.18230299999999999</c:v>
                </c:pt>
                <c:pt idx="1831">
                  <c:v>0.18190600000000001</c:v>
                </c:pt>
                <c:pt idx="1832">
                  <c:v>0.18329699999999999</c:v>
                </c:pt>
                <c:pt idx="1833">
                  <c:v>0.181309</c:v>
                </c:pt>
                <c:pt idx="1834">
                  <c:v>0.183695</c:v>
                </c:pt>
                <c:pt idx="1835">
                  <c:v>0.184391</c:v>
                </c:pt>
                <c:pt idx="1836">
                  <c:v>0.18260199999999999</c:v>
                </c:pt>
                <c:pt idx="1837">
                  <c:v>0.183198</c:v>
                </c:pt>
                <c:pt idx="1838">
                  <c:v>0.182701</c:v>
                </c:pt>
                <c:pt idx="1839">
                  <c:v>0.18279999999999999</c:v>
                </c:pt>
                <c:pt idx="1840">
                  <c:v>0.18290000000000001</c:v>
                </c:pt>
                <c:pt idx="1841">
                  <c:v>0.18399299999999999</c:v>
                </c:pt>
                <c:pt idx="1842">
                  <c:v>0.18290000000000001</c:v>
                </c:pt>
                <c:pt idx="1843">
                  <c:v>0.182999</c:v>
                </c:pt>
                <c:pt idx="1844">
                  <c:v>0.18279999999999999</c:v>
                </c:pt>
                <c:pt idx="1845">
                  <c:v>0.18240300000000001</c:v>
                </c:pt>
                <c:pt idx="1846">
                  <c:v>0.18230299999999999</c:v>
                </c:pt>
                <c:pt idx="1847">
                  <c:v>0.18359600000000001</c:v>
                </c:pt>
                <c:pt idx="1848">
                  <c:v>0.18210499999999999</c:v>
                </c:pt>
                <c:pt idx="1849">
                  <c:v>0.18498700000000001</c:v>
                </c:pt>
                <c:pt idx="1850">
                  <c:v>0.18637899999999999</c:v>
                </c:pt>
                <c:pt idx="1851">
                  <c:v>0.18598100000000001</c:v>
                </c:pt>
                <c:pt idx="1852">
                  <c:v>0.18468899999999999</c:v>
                </c:pt>
                <c:pt idx="1853">
                  <c:v>0.184391</c:v>
                </c:pt>
                <c:pt idx="1854">
                  <c:v>0.18588199999999999</c:v>
                </c:pt>
                <c:pt idx="1855">
                  <c:v>0.186279</c:v>
                </c:pt>
                <c:pt idx="1856">
                  <c:v>0.185087</c:v>
                </c:pt>
                <c:pt idx="1857">
                  <c:v>0.18618000000000001</c:v>
                </c:pt>
                <c:pt idx="1858">
                  <c:v>0.18637899999999999</c:v>
                </c:pt>
                <c:pt idx="1859">
                  <c:v>0.18260199999999999</c:v>
                </c:pt>
                <c:pt idx="1860">
                  <c:v>0.18498700000000001</c:v>
                </c:pt>
                <c:pt idx="1861">
                  <c:v>0.18379400000000001</c:v>
                </c:pt>
                <c:pt idx="1862">
                  <c:v>0.185782</c:v>
                </c:pt>
                <c:pt idx="1863">
                  <c:v>0.18429100000000001</c:v>
                </c:pt>
                <c:pt idx="1864">
                  <c:v>0.186975</c:v>
                </c:pt>
                <c:pt idx="1865">
                  <c:v>0.18588199999999999</c:v>
                </c:pt>
                <c:pt idx="1866">
                  <c:v>0.187273</c:v>
                </c:pt>
                <c:pt idx="1867">
                  <c:v>0.186776</c:v>
                </c:pt>
                <c:pt idx="1868">
                  <c:v>0.186279</c:v>
                </c:pt>
                <c:pt idx="1869">
                  <c:v>0.187671</c:v>
                </c:pt>
                <c:pt idx="1870">
                  <c:v>0.18707499999999999</c:v>
                </c:pt>
                <c:pt idx="1871">
                  <c:v>0.18588199999999999</c:v>
                </c:pt>
                <c:pt idx="1872">
                  <c:v>0.18548400000000001</c:v>
                </c:pt>
                <c:pt idx="1873">
                  <c:v>0.18776999999999999</c:v>
                </c:pt>
                <c:pt idx="1874">
                  <c:v>0.18707499999999999</c:v>
                </c:pt>
                <c:pt idx="1875">
                  <c:v>0.18776999999999999</c:v>
                </c:pt>
                <c:pt idx="1876">
                  <c:v>0.186975</c:v>
                </c:pt>
                <c:pt idx="1877">
                  <c:v>0.18836700000000001</c:v>
                </c:pt>
                <c:pt idx="1878">
                  <c:v>0.187671</c:v>
                </c:pt>
                <c:pt idx="1879">
                  <c:v>0.187273</c:v>
                </c:pt>
                <c:pt idx="1880">
                  <c:v>0.18856600000000001</c:v>
                </c:pt>
                <c:pt idx="1881">
                  <c:v>0.18856600000000001</c:v>
                </c:pt>
                <c:pt idx="1882">
                  <c:v>0.18826699999999999</c:v>
                </c:pt>
                <c:pt idx="1883">
                  <c:v>0.18717400000000001</c:v>
                </c:pt>
                <c:pt idx="1884">
                  <c:v>0.18787000000000001</c:v>
                </c:pt>
                <c:pt idx="1885">
                  <c:v>0.188168</c:v>
                </c:pt>
                <c:pt idx="1886">
                  <c:v>0.18776999999999999</c:v>
                </c:pt>
                <c:pt idx="1887">
                  <c:v>0.18707499999999999</c:v>
                </c:pt>
                <c:pt idx="1888">
                  <c:v>0.188168</c:v>
                </c:pt>
                <c:pt idx="1889">
                  <c:v>0.186478</c:v>
                </c:pt>
                <c:pt idx="1890">
                  <c:v>0.18945999999999999</c:v>
                </c:pt>
                <c:pt idx="1891">
                  <c:v>0.187969</c:v>
                </c:pt>
                <c:pt idx="1892">
                  <c:v>0.18906300000000001</c:v>
                </c:pt>
                <c:pt idx="1893">
                  <c:v>0.18836700000000001</c:v>
                </c:pt>
                <c:pt idx="1894">
                  <c:v>0.18956000000000001</c:v>
                </c:pt>
                <c:pt idx="1895">
                  <c:v>0.18965899999999999</c:v>
                </c:pt>
                <c:pt idx="1896">
                  <c:v>0.187273</c:v>
                </c:pt>
                <c:pt idx="1897">
                  <c:v>0.18667700000000001</c:v>
                </c:pt>
                <c:pt idx="1898">
                  <c:v>0.188864</c:v>
                </c:pt>
                <c:pt idx="1899">
                  <c:v>0.18926200000000001</c:v>
                </c:pt>
                <c:pt idx="1900">
                  <c:v>0.189162</c:v>
                </c:pt>
                <c:pt idx="1901">
                  <c:v>0.188665</c:v>
                </c:pt>
                <c:pt idx="1902">
                  <c:v>0.18995699999999999</c:v>
                </c:pt>
                <c:pt idx="1903">
                  <c:v>0.189858</c:v>
                </c:pt>
                <c:pt idx="1904">
                  <c:v>0.190554</c:v>
                </c:pt>
                <c:pt idx="1905">
                  <c:v>0.186776</c:v>
                </c:pt>
                <c:pt idx="1906">
                  <c:v>0.18945999999999999</c:v>
                </c:pt>
                <c:pt idx="1907">
                  <c:v>0.19075300000000001</c:v>
                </c:pt>
                <c:pt idx="1908">
                  <c:v>0.18945999999999999</c:v>
                </c:pt>
                <c:pt idx="1909">
                  <c:v>0.19075300000000001</c:v>
                </c:pt>
                <c:pt idx="1910">
                  <c:v>0.19134899999999999</c:v>
                </c:pt>
                <c:pt idx="1911">
                  <c:v>0.18945999999999999</c:v>
                </c:pt>
                <c:pt idx="1912">
                  <c:v>0.190554</c:v>
                </c:pt>
                <c:pt idx="1913">
                  <c:v>0.19114999999999999</c:v>
                </c:pt>
                <c:pt idx="1914">
                  <c:v>0.19025600000000001</c:v>
                </c:pt>
                <c:pt idx="1915">
                  <c:v>0.188864</c:v>
                </c:pt>
                <c:pt idx="1916">
                  <c:v>0.19164700000000001</c:v>
                </c:pt>
                <c:pt idx="1917">
                  <c:v>0.19164700000000001</c:v>
                </c:pt>
                <c:pt idx="1918">
                  <c:v>0.19025600000000001</c:v>
                </c:pt>
                <c:pt idx="1919">
                  <c:v>0.18965899999999999</c:v>
                </c:pt>
                <c:pt idx="1920">
                  <c:v>0.191051</c:v>
                </c:pt>
                <c:pt idx="1921">
                  <c:v>0.18945999999999999</c:v>
                </c:pt>
                <c:pt idx="1922">
                  <c:v>0.18975900000000001</c:v>
                </c:pt>
                <c:pt idx="1923">
                  <c:v>0.18975900000000001</c:v>
                </c:pt>
                <c:pt idx="1924">
                  <c:v>0.19204499999999999</c:v>
                </c:pt>
                <c:pt idx="1925">
                  <c:v>0.19085199999999999</c:v>
                </c:pt>
                <c:pt idx="1926">
                  <c:v>0.19015599999999999</c:v>
                </c:pt>
                <c:pt idx="1927">
                  <c:v>0.192442</c:v>
                </c:pt>
                <c:pt idx="1928">
                  <c:v>0.19254199999999999</c:v>
                </c:pt>
                <c:pt idx="1929">
                  <c:v>0.19234299999999999</c:v>
                </c:pt>
                <c:pt idx="1930">
                  <c:v>0.19045400000000001</c:v>
                </c:pt>
                <c:pt idx="1931">
                  <c:v>0.19045400000000001</c:v>
                </c:pt>
                <c:pt idx="1932">
                  <c:v>0.192939</c:v>
                </c:pt>
                <c:pt idx="1933">
                  <c:v>0.192939</c:v>
                </c:pt>
                <c:pt idx="1934">
                  <c:v>0.192442</c:v>
                </c:pt>
                <c:pt idx="1935">
                  <c:v>0.192442</c:v>
                </c:pt>
                <c:pt idx="1936">
                  <c:v>0.19134899999999999</c:v>
                </c:pt>
                <c:pt idx="1937">
                  <c:v>0.19353600000000001</c:v>
                </c:pt>
                <c:pt idx="1938">
                  <c:v>0.19234299999999999</c:v>
                </c:pt>
                <c:pt idx="1939">
                  <c:v>0.19333700000000001</c:v>
                </c:pt>
                <c:pt idx="1940">
                  <c:v>0.191945</c:v>
                </c:pt>
                <c:pt idx="1941">
                  <c:v>0.19353600000000001</c:v>
                </c:pt>
                <c:pt idx="1942">
                  <c:v>0.19204499999999999</c:v>
                </c:pt>
                <c:pt idx="1943">
                  <c:v>0.19184599999999999</c:v>
                </c:pt>
                <c:pt idx="1944">
                  <c:v>0.191747</c:v>
                </c:pt>
                <c:pt idx="1945">
                  <c:v>0.19214400000000001</c:v>
                </c:pt>
                <c:pt idx="1946">
                  <c:v>0.19383400000000001</c:v>
                </c:pt>
                <c:pt idx="1947">
                  <c:v>0.19373499999999999</c:v>
                </c:pt>
                <c:pt idx="1948">
                  <c:v>0.19393299999999999</c:v>
                </c:pt>
                <c:pt idx="1949">
                  <c:v>0.19512599999999999</c:v>
                </c:pt>
                <c:pt idx="1950">
                  <c:v>0.19522600000000001</c:v>
                </c:pt>
                <c:pt idx="1951">
                  <c:v>0.193138</c:v>
                </c:pt>
                <c:pt idx="1952">
                  <c:v>0.193436</c:v>
                </c:pt>
                <c:pt idx="1953">
                  <c:v>0.19284000000000001</c:v>
                </c:pt>
                <c:pt idx="1954">
                  <c:v>0.194828</c:v>
                </c:pt>
                <c:pt idx="1955">
                  <c:v>0.191548</c:v>
                </c:pt>
                <c:pt idx="1956">
                  <c:v>0.194132</c:v>
                </c:pt>
                <c:pt idx="1957">
                  <c:v>0.19522600000000001</c:v>
                </c:pt>
                <c:pt idx="1958">
                  <c:v>0.195524</c:v>
                </c:pt>
                <c:pt idx="1959">
                  <c:v>0.195822</c:v>
                </c:pt>
                <c:pt idx="1960">
                  <c:v>0.19472900000000001</c:v>
                </c:pt>
                <c:pt idx="1961">
                  <c:v>0.194331</c:v>
                </c:pt>
                <c:pt idx="1962">
                  <c:v>0.19373499999999999</c:v>
                </c:pt>
                <c:pt idx="1963">
                  <c:v>0.19562299999999999</c:v>
                </c:pt>
                <c:pt idx="1964">
                  <c:v>0.19393299999999999</c:v>
                </c:pt>
                <c:pt idx="1965">
                  <c:v>0.19453000000000001</c:v>
                </c:pt>
                <c:pt idx="1966">
                  <c:v>0.19611999999999999</c:v>
                </c:pt>
                <c:pt idx="1967">
                  <c:v>0.193635</c:v>
                </c:pt>
                <c:pt idx="1968">
                  <c:v>0.19562299999999999</c:v>
                </c:pt>
                <c:pt idx="1969">
                  <c:v>0.19631899999999999</c:v>
                </c:pt>
                <c:pt idx="1970">
                  <c:v>0.19661699999999999</c:v>
                </c:pt>
                <c:pt idx="1971">
                  <c:v>0.19562299999999999</c:v>
                </c:pt>
                <c:pt idx="1972">
                  <c:v>0.197015</c:v>
                </c:pt>
                <c:pt idx="1973">
                  <c:v>0.19761100000000001</c:v>
                </c:pt>
                <c:pt idx="1974">
                  <c:v>0.19631899999999999</c:v>
                </c:pt>
                <c:pt idx="1975">
                  <c:v>0.197909</c:v>
                </c:pt>
                <c:pt idx="1976">
                  <c:v>0.19472900000000001</c:v>
                </c:pt>
                <c:pt idx="1977">
                  <c:v>0.19691500000000001</c:v>
                </c:pt>
                <c:pt idx="1978">
                  <c:v>0.198605</c:v>
                </c:pt>
                <c:pt idx="1979">
                  <c:v>0.196518</c:v>
                </c:pt>
                <c:pt idx="1980">
                  <c:v>0.19850599999999999</c:v>
                </c:pt>
                <c:pt idx="1981">
                  <c:v>0.19711400000000001</c:v>
                </c:pt>
                <c:pt idx="1982">
                  <c:v>0.19572300000000001</c:v>
                </c:pt>
                <c:pt idx="1983">
                  <c:v>0.19810800000000001</c:v>
                </c:pt>
                <c:pt idx="1984">
                  <c:v>0.197909</c:v>
                </c:pt>
                <c:pt idx="1985">
                  <c:v>0.19800899999999999</c:v>
                </c:pt>
                <c:pt idx="1986">
                  <c:v>0.19681599999999999</c:v>
                </c:pt>
                <c:pt idx="1987">
                  <c:v>0.197214</c:v>
                </c:pt>
                <c:pt idx="1988">
                  <c:v>0.19830700000000001</c:v>
                </c:pt>
                <c:pt idx="1989">
                  <c:v>0.198407</c:v>
                </c:pt>
                <c:pt idx="1990">
                  <c:v>0.19631899999999999</c:v>
                </c:pt>
                <c:pt idx="1991">
                  <c:v>0.19641800000000001</c:v>
                </c:pt>
                <c:pt idx="1992">
                  <c:v>0.198605</c:v>
                </c:pt>
                <c:pt idx="1993">
                  <c:v>0.19810800000000001</c:v>
                </c:pt>
                <c:pt idx="1994">
                  <c:v>0.19989799999999999</c:v>
                </c:pt>
                <c:pt idx="1995">
                  <c:v>0.19810800000000001</c:v>
                </c:pt>
                <c:pt idx="1996">
                  <c:v>0.19900300000000001</c:v>
                </c:pt>
                <c:pt idx="1997">
                  <c:v>0.198904</c:v>
                </c:pt>
                <c:pt idx="1998">
                  <c:v>0.200792</c:v>
                </c:pt>
                <c:pt idx="1999">
                  <c:v>0.19989799999999999</c:v>
                </c:pt>
                <c:pt idx="2000">
                  <c:v>0.19880400000000001</c:v>
                </c:pt>
                <c:pt idx="2001">
                  <c:v>0.197909</c:v>
                </c:pt>
                <c:pt idx="2002">
                  <c:v>0.19691500000000001</c:v>
                </c:pt>
                <c:pt idx="2003">
                  <c:v>0.200991</c:v>
                </c:pt>
                <c:pt idx="2004">
                  <c:v>0.19880400000000001</c:v>
                </c:pt>
                <c:pt idx="2005">
                  <c:v>0.201289</c:v>
                </c:pt>
                <c:pt idx="2006">
                  <c:v>0.20019600000000001</c:v>
                </c:pt>
                <c:pt idx="2007">
                  <c:v>0.200295</c:v>
                </c:pt>
                <c:pt idx="2008">
                  <c:v>0.200295</c:v>
                </c:pt>
                <c:pt idx="2009">
                  <c:v>0.19850599999999999</c:v>
                </c:pt>
                <c:pt idx="2010">
                  <c:v>0.198605</c:v>
                </c:pt>
                <c:pt idx="2011">
                  <c:v>0.200096</c:v>
                </c:pt>
                <c:pt idx="2012">
                  <c:v>0.20089199999999999</c:v>
                </c:pt>
                <c:pt idx="2013">
                  <c:v>0.19930100000000001</c:v>
                </c:pt>
                <c:pt idx="2014">
                  <c:v>0.202184</c:v>
                </c:pt>
                <c:pt idx="2015">
                  <c:v>0.20158699999999999</c:v>
                </c:pt>
                <c:pt idx="2016">
                  <c:v>0.20069300000000001</c:v>
                </c:pt>
                <c:pt idx="2017">
                  <c:v>0.20228299999999999</c:v>
                </c:pt>
                <c:pt idx="2018">
                  <c:v>0.200792</c:v>
                </c:pt>
                <c:pt idx="2019">
                  <c:v>0.201488</c:v>
                </c:pt>
                <c:pt idx="2020">
                  <c:v>0.20089199999999999</c:v>
                </c:pt>
                <c:pt idx="2021">
                  <c:v>0.200096</c:v>
                </c:pt>
                <c:pt idx="2022">
                  <c:v>0.19870499999999999</c:v>
                </c:pt>
                <c:pt idx="2023">
                  <c:v>0.20228299999999999</c:v>
                </c:pt>
                <c:pt idx="2024">
                  <c:v>0.20297899999999999</c:v>
                </c:pt>
                <c:pt idx="2025">
                  <c:v>0.19969899999999999</c:v>
                </c:pt>
                <c:pt idx="2026">
                  <c:v>0.20327700000000001</c:v>
                </c:pt>
                <c:pt idx="2027">
                  <c:v>0.200295</c:v>
                </c:pt>
                <c:pt idx="2028">
                  <c:v>0.199599</c:v>
                </c:pt>
                <c:pt idx="2029">
                  <c:v>0.20158699999999999</c:v>
                </c:pt>
                <c:pt idx="2030">
                  <c:v>0.20228299999999999</c:v>
                </c:pt>
                <c:pt idx="2031">
                  <c:v>0.20228299999999999</c:v>
                </c:pt>
                <c:pt idx="2032">
                  <c:v>0.20307800000000001</c:v>
                </c:pt>
                <c:pt idx="2033">
                  <c:v>0.20288</c:v>
                </c:pt>
                <c:pt idx="2034">
                  <c:v>0.201488</c:v>
                </c:pt>
                <c:pt idx="2035">
                  <c:v>0.202681</c:v>
                </c:pt>
                <c:pt idx="2036">
                  <c:v>0.20357500000000001</c:v>
                </c:pt>
                <c:pt idx="2037">
                  <c:v>0.20297899999999999</c:v>
                </c:pt>
                <c:pt idx="2038">
                  <c:v>0.20178599999999999</c:v>
                </c:pt>
                <c:pt idx="2039">
                  <c:v>0.20158699999999999</c:v>
                </c:pt>
                <c:pt idx="2040">
                  <c:v>0.204072</c:v>
                </c:pt>
                <c:pt idx="2041">
                  <c:v>0.20357500000000001</c:v>
                </c:pt>
                <c:pt idx="2042">
                  <c:v>0.20089199999999999</c:v>
                </c:pt>
                <c:pt idx="2043">
                  <c:v>0.20347599999999999</c:v>
                </c:pt>
                <c:pt idx="2044">
                  <c:v>0.202482</c:v>
                </c:pt>
                <c:pt idx="2045">
                  <c:v>0.20277999999999999</c:v>
                </c:pt>
                <c:pt idx="2046">
                  <c:v>0.20158699999999999</c:v>
                </c:pt>
                <c:pt idx="2047">
                  <c:v>0.20417199999999999</c:v>
                </c:pt>
                <c:pt idx="2048">
                  <c:v>0.20417199999999999</c:v>
                </c:pt>
                <c:pt idx="2049">
                  <c:v>0.20208400000000001</c:v>
                </c:pt>
                <c:pt idx="2050">
                  <c:v>0.20447000000000001</c:v>
                </c:pt>
                <c:pt idx="2051">
                  <c:v>0.20427100000000001</c:v>
                </c:pt>
                <c:pt idx="2052">
                  <c:v>0.20377400000000001</c:v>
                </c:pt>
                <c:pt idx="2053">
                  <c:v>0.205563</c:v>
                </c:pt>
                <c:pt idx="2054">
                  <c:v>0.20616000000000001</c:v>
                </c:pt>
                <c:pt idx="2055">
                  <c:v>0.20347599999999999</c:v>
                </c:pt>
                <c:pt idx="2056">
                  <c:v>0.20496700000000001</c:v>
                </c:pt>
                <c:pt idx="2057">
                  <c:v>0.203874</c:v>
                </c:pt>
                <c:pt idx="2058">
                  <c:v>0.20327700000000001</c:v>
                </c:pt>
                <c:pt idx="2059">
                  <c:v>0.205563</c:v>
                </c:pt>
                <c:pt idx="2060">
                  <c:v>0.20327700000000001</c:v>
                </c:pt>
                <c:pt idx="2061">
                  <c:v>0.20596100000000001</c:v>
                </c:pt>
                <c:pt idx="2062">
                  <c:v>0.20735300000000001</c:v>
                </c:pt>
                <c:pt idx="2063">
                  <c:v>0.20536499999999999</c:v>
                </c:pt>
                <c:pt idx="2064">
                  <c:v>0.20735300000000001</c:v>
                </c:pt>
                <c:pt idx="2065">
                  <c:v>0.206259</c:v>
                </c:pt>
                <c:pt idx="2066">
                  <c:v>0.206458</c:v>
                </c:pt>
                <c:pt idx="2067">
                  <c:v>0.20417199999999999</c:v>
                </c:pt>
                <c:pt idx="2068">
                  <c:v>0.20417199999999999</c:v>
                </c:pt>
                <c:pt idx="2069">
                  <c:v>0.206458</c:v>
                </c:pt>
                <c:pt idx="2070">
                  <c:v>0.20427100000000001</c:v>
                </c:pt>
                <c:pt idx="2071">
                  <c:v>0.20635899999999999</c:v>
                </c:pt>
                <c:pt idx="2072">
                  <c:v>0.205563</c:v>
                </c:pt>
                <c:pt idx="2073">
                  <c:v>0.20705399999999999</c:v>
                </c:pt>
                <c:pt idx="2074">
                  <c:v>0.20427100000000001</c:v>
                </c:pt>
                <c:pt idx="2075">
                  <c:v>0.20596100000000001</c:v>
                </c:pt>
                <c:pt idx="2076">
                  <c:v>0.206756</c:v>
                </c:pt>
                <c:pt idx="2077">
                  <c:v>0.20774999999999999</c:v>
                </c:pt>
                <c:pt idx="2078">
                  <c:v>0.20794899999999999</c:v>
                </c:pt>
                <c:pt idx="2079">
                  <c:v>0.20785000000000001</c:v>
                </c:pt>
                <c:pt idx="2080">
                  <c:v>0.20705399999999999</c:v>
                </c:pt>
                <c:pt idx="2081">
                  <c:v>0.20725299999999999</c:v>
                </c:pt>
                <c:pt idx="2082">
                  <c:v>0.20605999999999999</c:v>
                </c:pt>
                <c:pt idx="2083">
                  <c:v>0.20725299999999999</c:v>
                </c:pt>
                <c:pt idx="2084">
                  <c:v>0.206259</c:v>
                </c:pt>
                <c:pt idx="2085">
                  <c:v>0.208148</c:v>
                </c:pt>
                <c:pt idx="2086">
                  <c:v>0.20755100000000001</c:v>
                </c:pt>
                <c:pt idx="2087">
                  <c:v>0.20785000000000001</c:v>
                </c:pt>
                <c:pt idx="2088">
                  <c:v>0.20904300000000001</c:v>
                </c:pt>
                <c:pt idx="2089">
                  <c:v>0.208844</c:v>
                </c:pt>
                <c:pt idx="2090">
                  <c:v>0.20804800000000001</c:v>
                </c:pt>
                <c:pt idx="2091">
                  <c:v>0.20755100000000001</c:v>
                </c:pt>
                <c:pt idx="2092">
                  <c:v>0.21033499999999999</c:v>
                </c:pt>
                <c:pt idx="2093">
                  <c:v>0.20943999999999999</c:v>
                </c:pt>
                <c:pt idx="2094">
                  <c:v>0.20894299999999999</c:v>
                </c:pt>
                <c:pt idx="2095">
                  <c:v>0.20685600000000001</c:v>
                </c:pt>
                <c:pt idx="2096">
                  <c:v>0.20605999999999999</c:v>
                </c:pt>
                <c:pt idx="2097">
                  <c:v>0.20874400000000001</c:v>
                </c:pt>
                <c:pt idx="2098">
                  <c:v>0.20904300000000001</c:v>
                </c:pt>
                <c:pt idx="2099">
                  <c:v>0.208645</c:v>
                </c:pt>
                <c:pt idx="2100">
                  <c:v>0.20874400000000001</c:v>
                </c:pt>
                <c:pt idx="2101">
                  <c:v>0.21083199999999999</c:v>
                </c:pt>
                <c:pt idx="2102">
                  <c:v>0.20904300000000001</c:v>
                </c:pt>
                <c:pt idx="2103">
                  <c:v>0.20954</c:v>
                </c:pt>
                <c:pt idx="2104">
                  <c:v>0.208645</c:v>
                </c:pt>
                <c:pt idx="2105">
                  <c:v>0.210534</c:v>
                </c:pt>
                <c:pt idx="2106">
                  <c:v>0.210534</c:v>
                </c:pt>
                <c:pt idx="2107">
                  <c:v>0.209838</c:v>
                </c:pt>
                <c:pt idx="2108">
                  <c:v>0.211229</c:v>
                </c:pt>
                <c:pt idx="2109">
                  <c:v>0.20914199999999999</c:v>
                </c:pt>
                <c:pt idx="2110">
                  <c:v>0.21013599999999999</c:v>
                </c:pt>
                <c:pt idx="2111">
                  <c:v>0.21033499999999999</c:v>
                </c:pt>
                <c:pt idx="2112">
                  <c:v>0.21013599999999999</c:v>
                </c:pt>
                <c:pt idx="2113">
                  <c:v>0.20973800000000001</c:v>
                </c:pt>
                <c:pt idx="2114">
                  <c:v>0.21013599999999999</c:v>
                </c:pt>
                <c:pt idx="2115">
                  <c:v>0.21202499999999999</c:v>
                </c:pt>
                <c:pt idx="2116">
                  <c:v>0.211428</c:v>
                </c:pt>
                <c:pt idx="2117">
                  <c:v>0.211031</c:v>
                </c:pt>
                <c:pt idx="2118">
                  <c:v>0.20914199999999999</c:v>
                </c:pt>
                <c:pt idx="2119">
                  <c:v>0.21222299999999999</c:v>
                </c:pt>
                <c:pt idx="2120">
                  <c:v>0.21182599999999999</c:v>
                </c:pt>
                <c:pt idx="2121">
                  <c:v>0.21013599999999999</c:v>
                </c:pt>
                <c:pt idx="2122">
                  <c:v>0.21162700000000001</c:v>
                </c:pt>
                <c:pt idx="2123">
                  <c:v>0.211925</c:v>
                </c:pt>
                <c:pt idx="2124">
                  <c:v>0.21202499999999999</c:v>
                </c:pt>
                <c:pt idx="2125">
                  <c:v>0.21232300000000001</c:v>
                </c:pt>
                <c:pt idx="2126">
                  <c:v>0.20954</c:v>
                </c:pt>
                <c:pt idx="2127">
                  <c:v>0.209838</c:v>
                </c:pt>
                <c:pt idx="2128">
                  <c:v>0.21093100000000001</c:v>
                </c:pt>
                <c:pt idx="2129">
                  <c:v>0.212422</c:v>
                </c:pt>
                <c:pt idx="2130">
                  <c:v>0.211925</c:v>
                </c:pt>
                <c:pt idx="2131">
                  <c:v>0.210037</c:v>
                </c:pt>
                <c:pt idx="2132">
                  <c:v>0.21132899999999999</c:v>
                </c:pt>
                <c:pt idx="2133">
                  <c:v>0.21212400000000001</c:v>
                </c:pt>
                <c:pt idx="2134">
                  <c:v>0.212621</c:v>
                </c:pt>
                <c:pt idx="2135">
                  <c:v>0.21331700000000001</c:v>
                </c:pt>
                <c:pt idx="2136">
                  <c:v>0.212919</c:v>
                </c:pt>
                <c:pt idx="2137">
                  <c:v>0.212919</c:v>
                </c:pt>
                <c:pt idx="2138">
                  <c:v>0.21371399999999999</c:v>
                </c:pt>
                <c:pt idx="2139">
                  <c:v>0.21083199999999999</c:v>
                </c:pt>
                <c:pt idx="2140">
                  <c:v>0.21371399999999999</c:v>
                </c:pt>
                <c:pt idx="2141">
                  <c:v>0.21351600000000001</c:v>
                </c:pt>
                <c:pt idx="2142">
                  <c:v>0.21232300000000001</c:v>
                </c:pt>
                <c:pt idx="2143">
                  <c:v>0.21401300000000001</c:v>
                </c:pt>
                <c:pt idx="2144">
                  <c:v>0.21331700000000001</c:v>
                </c:pt>
                <c:pt idx="2145">
                  <c:v>0.21490699999999999</c:v>
                </c:pt>
                <c:pt idx="2146">
                  <c:v>0.212422</c:v>
                </c:pt>
                <c:pt idx="2147">
                  <c:v>0.21282000000000001</c:v>
                </c:pt>
                <c:pt idx="2148">
                  <c:v>0.21331700000000001</c:v>
                </c:pt>
                <c:pt idx="2149">
                  <c:v>0.21182599999999999</c:v>
                </c:pt>
                <c:pt idx="2150">
                  <c:v>0.21232300000000001</c:v>
                </c:pt>
                <c:pt idx="2151">
                  <c:v>0.21282000000000001</c:v>
                </c:pt>
                <c:pt idx="2152">
                  <c:v>0.21391299999999999</c:v>
                </c:pt>
                <c:pt idx="2153">
                  <c:v>0.21371399999999999</c:v>
                </c:pt>
                <c:pt idx="2154">
                  <c:v>0.21520500000000001</c:v>
                </c:pt>
                <c:pt idx="2155">
                  <c:v>0.21470800000000001</c:v>
                </c:pt>
                <c:pt idx="2156">
                  <c:v>0.21391299999999999</c:v>
                </c:pt>
                <c:pt idx="2157">
                  <c:v>0.21540400000000001</c:v>
                </c:pt>
                <c:pt idx="2158">
                  <c:v>0.21271999999999999</c:v>
                </c:pt>
                <c:pt idx="2159">
                  <c:v>0.21282000000000001</c:v>
                </c:pt>
                <c:pt idx="2160">
                  <c:v>0.21440999999999999</c:v>
                </c:pt>
                <c:pt idx="2161">
                  <c:v>0.21629899999999999</c:v>
                </c:pt>
                <c:pt idx="2162">
                  <c:v>0.215305</c:v>
                </c:pt>
                <c:pt idx="2163">
                  <c:v>0.216895</c:v>
                </c:pt>
                <c:pt idx="2164">
                  <c:v>0.21520500000000001</c:v>
                </c:pt>
                <c:pt idx="2165">
                  <c:v>0.215305</c:v>
                </c:pt>
                <c:pt idx="2166">
                  <c:v>0.214311</c:v>
                </c:pt>
                <c:pt idx="2167">
                  <c:v>0.21421100000000001</c:v>
                </c:pt>
                <c:pt idx="2168">
                  <c:v>0.21560299999999999</c:v>
                </c:pt>
                <c:pt idx="2169">
                  <c:v>0.216498</c:v>
                </c:pt>
                <c:pt idx="2170">
                  <c:v>0.214808</c:v>
                </c:pt>
                <c:pt idx="2171">
                  <c:v>0.21540400000000001</c:v>
                </c:pt>
                <c:pt idx="2172">
                  <c:v>0.217193</c:v>
                </c:pt>
                <c:pt idx="2173">
                  <c:v>0.215007</c:v>
                </c:pt>
                <c:pt idx="2174">
                  <c:v>0.21699499999999999</c:v>
                </c:pt>
                <c:pt idx="2175">
                  <c:v>0.216001</c:v>
                </c:pt>
                <c:pt idx="2176">
                  <c:v>0.21609999999999999</c:v>
                </c:pt>
                <c:pt idx="2177">
                  <c:v>0.21709400000000001</c:v>
                </c:pt>
                <c:pt idx="2178">
                  <c:v>0.214808</c:v>
                </c:pt>
                <c:pt idx="2179">
                  <c:v>0.216895</c:v>
                </c:pt>
                <c:pt idx="2180">
                  <c:v>0.21520500000000001</c:v>
                </c:pt>
                <c:pt idx="2181">
                  <c:v>0.21878400000000001</c:v>
                </c:pt>
                <c:pt idx="2182">
                  <c:v>0.21699499999999999</c:v>
                </c:pt>
                <c:pt idx="2183">
                  <c:v>0.21779000000000001</c:v>
                </c:pt>
                <c:pt idx="2184">
                  <c:v>0.21848600000000001</c:v>
                </c:pt>
                <c:pt idx="2185">
                  <c:v>0.218585</c:v>
                </c:pt>
                <c:pt idx="2186">
                  <c:v>0.21828700000000001</c:v>
                </c:pt>
                <c:pt idx="2187">
                  <c:v>0.21779000000000001</c:v>
                </c:pt>
                <c:pt idx="2188">
                  <c:v>0.218585</c:v>
                </c:pt>
                <c:pt idx="2189">
                  <c:v>0.21898300000000001</c:v>
                </c:pt>
                <c:pt idx="2190">
                  <c:v>0.219579</c:v>
                </c:pt>
                <c:pt idx="2191">
                  <c:v>0.217889</c:v>
                </c:pt>
                <c:pt idx="2192">
                  <c:v>0.218088</c:v>
                </c:pt>
                <c:pt idx="2193">
                  <c:v>0.219579</c:v>
                </c:pt>
                <c:pt idx="2194">
                  <c:v>0.21967900000000001</c:v>
                </c:pt>
                <c:pt idx="2195">
                  <c:v>0.21818799999999999</c:v>
                </c:pt>
                <c:pt idx="2196">
                  <c:v>0.219082</c:v>
                </c:pt>
                <c:pt idx="2197">
                  <c:v>0.220474</c:v>
                </c:pt>
                <c:pt idx="2198">
                  <c:v>0.21798899999999999</c:v>
                </c:pt>
                <c:pt idx="2199">
                  <c:v>0.218386</c:v>
                </c:pt>
                <c:pt idx="2200">
                  <c:v>0.21848600000000001</c:v>
                </c:pt>
                <c:pt idx="2201">
                  <c:v>0.21828700000000001</c:v>
                </c:pt>
                <c:pt idx="2202">
                  <c:v>0.218088</c:v>
                </c:pt>
                <c:pt idx="2203">
                  <c:v>0.219281</c:v>
                </c:pt>
                <c:pt idx="2204">
                  <c:v>0.21868499999999999</c:v>
                </c:pt>
                <c:pt idx="2205">
                  <c:v>0.220772</c:v>
                </c:pt>
                <c:pt idx="2206">
                  <c:v>0.219082</c:v>
                </c:pt>
                <c:pt idx="2207">
                  <c:v>0.22067300000000001</c:v>
                </c:pt>
                <c:pt idx="2208">
                  <c:v>0.21798899999999999</c:v>
                </c:pt>
                <c:pt idx="2209">
                  <c:v>0.21937999999999999</c:v>
                </c:pt>
                <c:pt idx="2210">
                  <c:v>0.220971</c:v>
                </c:pt>
                <c:pt idx="2211">
                  <c:v>0.22067300000000001</c:v>
                </c:pt>
                <c:pt idx="2212">
                  <c:v>0.218088</c:v>
                </c:pt>
                <c:pt idx="2213">
                  <c:v>0.216696</c:v>
                </c:pt>
                <c:pt idx="2214">
                  <c:v>0.22007599999999999</c:v>
                </c:pt>
                <c:pt idx="2215">
                  <c:v>0.22126899999999999</c:v>
                </c:pt>
                <c:pt idx="2216">
                  <c:v>0.220971</c:v>
                </c:pt>
                <c:pt idx="2217">
                  <c:v>0.22156699999999999</c:v>
                </c:pt>
                <c:pt idx="2218">
                  <c:v>0.22226299999999999</c:v>
                </c:pt>
                <c:pt idx="2219">
                  <c:v>0.220474</c:v>
                </c:pt>
                <c:pt idx="2220">
                  <c:v>0.221468</c:v>
                </c:pt>
                <c:pt idx="2221">
                  <c:v>0.221468</c:v>
                </c:pt>
                <c:pt idx="2222">
                  <c:v>0.22206400000000001</c:v>
                </c:pt>
                <c:pt idx="2223">
                  <c:v>0.22186500000000001</c:v>
                </c:pt>
                <c:pt idx="2224">
                  <c:v>0.22117000000000001</c:v>
                </c:pt>
                <c:pt idx="2225">
                  <c:v>0.22345599999999999</c:v>
                </c:pt>
                <c:pt idx="2226">
                  <c:v>0.222164</c:v>
                </c:pt>
                <c:pt idx="2227">
                  <c:v>0.22186500000000001</c:v>
                </c:pt>
                <c:pt idx="2228">
                  <c:v>0.222164</c:v>
                </c:pt>
                <c:pt idx="2229">
                  <c:v>0.22176599999999999</c:v>
                </c:pt>
                <c:pt idx="2230">
                  <c:v>0.22186500000000001</c:v>
                </c:pt>
                <c:pt idx="2231">
                  <c:v>0.222362</c:v>
                </c:pt>
                <c:pt idx="2232">
                  <c:v>0.22365499999999999</c:v>
                </c:pt>
                <c:pt idx="2233">
                  <c:v>0.22256100000000001</c:v>
                </c:pt>
                <c:pt idx="2234">
                  <c:v>0.22087100000000001</c:v>
                </c:pt>
                <c:pt idx="2235">
                  <c:v>0.22464899999999999</c:v>
                </c:pt>
                <c:pt idx="2236">
                  <c:v>0.22295899999999999</c:v>
                </c:pt>
                <c:pt idx="2237">
                  <c:v>0.22395300000000001</c:v>
                </c:pt>
                <c:pt idx="2238">
                  <c:v>0.223853</c:v>
                </c:pt>
                <c:pt idx="2239">
                  <c:v>0.22226299999999999</c:v>
                </c:pt>
                <c:pt idx="2240">
                  <c:v>0.224052</c:v>
                </c:pt>
                <c:pt idx="2241">
                  <c:v>0.22305800000000001</c:v>
                </c:pt>
                <c:pt idx="2242">
                  <c:v>0.22325700000000001</c:v>
                </c:pt>
                <c:pt idx="2243">
                  <c:v>0.222362</c:v>
                </c:pt>
                <c:pt idx="2244">
                  <c:v>0.222859</c:v>
                </c:pt>
                <c:pt idx="2245">
                  <c:v>0.22415199999999999</c:v>
                </c:pt>
                <c:pt idx="2246">
                  <c:v>0.22445000000000001</c:v>
                </c:pt>
                <c:pt idx="2247">
                  <c:v>0.22415199999999999</c:v>
                </c:pt>
                <c:pt idx="2248">
                  <c:v>0.223853</c:v>
                </c:pt>
                <c:pt idx="2249">
                  <c:v>0.22464899999999999</c:v>
                </c:pt>
                <c:pt idx="2250">
                  <c:v>0.225046</c:v>
                </c:pt>
                <c:pt idx="2251">
                  <c:v>0.225046</c:v>
                </c:pt>
                <c:pt idx="2252">
                  <c:v>0.223853</c:v>
                </c:pt>
                <c:pt idx="2253">
                  <c:v>0.223356</c:v>
                </c:pt>
                <c:pt idx="2254">
                  <c:v>0.22484699999999999</c:v>
                </c:pt>
                <c:pt idx="2255">
                  <c:v>0.225046</c:v>
                </c:pt>
                <c:pt idx="2256">
                  <c:v>0.22564300000000001</c:v>
                </c:pt>
                <c:pt idx="2257">
                  <c:v>0.224748</c:v>
                </c:pt>
                <c:pt idx="2258">
                  <c:v>0.22554299999999999</c:v>
                </c:pt>
                <c:pt idx="2259">
                  <c:v>0.226935</c:v>
                </c:pt>
                <c:pt idx="2260">
                  <c:v>0.22534399999999999</c:v>
                </c:pt>
                <c:pt idx="2261">
                  <c:v>0.22633800000000001</c:v>
                </c:pt>
                <c:pt idx="2262">
                  <c:v>0.224748</c:v>
                </c:pt>
                <c:pt idx="2263">
                  <c:v>0.22603999999999999</c:v>
                </c:pt>
                <c:pt idx="2264">
                  <c:v>0.227134</c:v>
                </c:pt>
                <c:pt idx="2265">
                  <c:v>0.22584099999999999</c:v>
                </c:pt>
                <c:pt idx="2266">
                  <c:v>0.22633800000000001</c:v>
                </c:pt>
                <c:pt idx="2267">
                  <c:v>0.226239</c:v>
                </c:pt>
                <c:pt idx="2268">
                  <c:v>0.22753100000000001</c:v>
                </c:pt>
                <c:pt idx="2269">
                  <c:v>0.225245</c:v>
                </c:pt>
                <c:pt idx="2270">
                  <c:v>0.226438</c:v>
                </c:pt>
                <c:pt idx="2271">
                  <c:v>0.22534399999999999</c:v>
                </c:pt>
                <c:pt idx="2272">
                  <c:v>0.227134</c:v>
                </c:pt>
                <c:pt idx="2273">
                  <c:v>0.226438</c:v>
                </c:pt>
                <c:pt idx="2274">
                  <c:v>0.226239</c:v>
                </c:pt>
                <c:pt idx="2275">
                  <c:v>0.225046</c:v>
                </c:pt>
                <c:pt idx="2276">
                  <c:v>0.22683500000000001</c:v>
                </c:pt>
                <c:pt idx="2277">
                  <c:v>0.22753100000000001</c:v>
                </c:pt>
                <c:pt idx="2278">
                  <c:v>0.226935</c:v>
                </c:pt>
                <c:pt idx="2279">
                  <c:v>0.22792899999999999</c:v>
                </c:pt>
                <c:pt idx="2280">
                  <c:v>0.227631</c:v>
                </c:pt>
                <c:pt idx="2281">
                  <c:v>0.227432</c:v>
                </c:pt>
                <c:pt idx="2282">
                  <c:v>0.228327</c:v>
                </c:pt>
                <c:pt idx="2283">
                  <c:v>0.227432</c:v>
                </c:pt>
                <c:pt idx="2284">
                  <c:v>0.22802800000000001</c:v>
                </c:pt>
                <c:pt idx="2285">
                  <c:v>0.22544400000000001</c:v>
                </c:pt>
                <c:pt idx="2286">
                  <c:v>0.22792899999999999</c:v>
                </c:pt>
                <c:pt idx="2287">
                  <c:v>0.22792899999999999</c:v>
                </c:pt>
                <c:pt idx="2288">
                  <c:v>0.22802800000000001</c:v>
                </c:pt>
                <c:pt idx="2289">
                  <c:v>0.22792899999999999</c:v>
                </c:pt>
                <c:pt idx="2290">
                  <c:v>0.23061300000000001</c:v>
                </c:pt>
                <c:pt idx="2291">
                  <c:v>0.22872400000000001</c:v>
                </c:pt>
                <c:pt idx="2292">
                  <c:v>0.230215</c:v>
                </c:pt>
                <c:pt idx="2293">
                  <c:v>0.228128</c:v>
                </c:pt>
                <c:pt idx="2294">
                  <c:v>0.227631</c:v>
                </c:pt>
                <c:pt idx="2295">
                  <c:v>0.228824</c:v>
                </c:pt>
                <c:pt idx="2296">
                  <c:v>0.229519</c:v>
                </c:pt>
                <c:pt idx="2297">
                  <c:v>0.228824</c:v>
                </c:pt>
                <c:pt idx="2298">
                  <c:v>0.229519</c:v>
                </c:pt>
                <c:pt idx="2299">
                  <c:v>0.22822700000000001</c:v>
                </c:pt>
                <c:pt idx="2300">
                  <c:v>0.22961899999999999</c:v>
                </c:pt>
                <c:pt idx="2301">
                  <c:v>0.22872400000000001</c:v>
                </c:pt>
                <c:pt idx="2302">
                  <c:v>0.229519</c:v>
                </c:pt>
                <c:pt idx="2303">
                  <c:v>0.23081199999999999</c:v>
                </c:pt>
                <c:pt idx="2304">
                  <c:v>0.230712</c:v>
                </c:pt>
                <c:pt idx="2305">
                  <c:v>0.22802800000000001</c:v>
                </c:pt>
                <c:pt idx="2306">
                  <c:v>0.22912199999999999</c:v>
                </c:pt>
                <c:pt idx="2307">
                  <c:v>0.229519</c:v>
                </c:pt>
                <c:pt idx="2308">
                  <c:v>0.23061300000000001</c:v>
                </c:pt>
                <c:pt idx="2309">
                  <c:v>0.23180600000000001</c:v>
                </c:pt>
                <c:pt idx="2310">
                  <c:v>0.230712</c:v>
                </c:pt>
                <c:pt idx="2311">
                  <c:v>0.23111000000000001</c:v>
                </c:pt>
                <c:pt idx="2312">
                  <c:v>0.23130899999999999</c:v>
                </c:pt>
                <c:pt idx="2313">
                  <c:v>0.23091100000000001</c:v>
                </c:pt>
                <c:pt idx="2314">
                  <c:v>0.23061300000000001</c:v>
                </c:pt>
                <c:pt idx="2315">
                  <c:v>0.232104</c:v>
                </c:pt>
                <c:pt idx="2316">
                  <c:v>0.231706</c:v>
                </c:pt>
                <c:pt idx="2317">
                  <c:v>0.232402</c:v>
                </c:pt>
                <c:pt idx="2318">
                  <c:v>0.231209</c:v>
                </c:pt>
                <c:pt idx="2319">
                  <c:v>0.23220299999999999</c:v>
                </c:pt>
                <c:pt idx="2320">
                  <c:v>0.23011599999999999</c:v>
                </c:pt>
                <c:pt idx="2321">
                  <c:v>0.23091100000000001</c:v>
                </c:pt>
                <c:pt idx="2322">
                  <c:v>0.232601</c:v>
                </c:pt>
                <c:pt idx="2323">
                  <c:v>0.23200399999999999</c:v>
                </c:pt>
                <c:pt idx="2324">
                  <c:v>0.23200399999999999</c:v>
                </c:pt>
                <c:pt idx="2325">
                  <c:v>0.23091100000000001</c:v>
                </c:pt>
                <c:pt idx="2326">
                  <c:v>0.230513</c:v>
                </c:pt>
                <c:pt idx="2327">
                  <c:v>0.23111000000000001</c:v>
                </c:pt>
                <c:pt idx="2328">
                  <c:v>0.23289899999999999</c:v>
                </c:pt>
                <c:pt idx="2329">
                  <c:v>0.23150699999999999</c:v>
                </c:pt>
                <c:pt idx="2330">
                  <c:v>0.23419100000000001</c:v>
                </c:pt>
                <c:pt idx="2331">
                  <c:v>0.23130899999999999</c:v>
                </c:pt>
                <c:pt idx="2332">
                  <c:v>0.23299800000000001</c:v>
                </c:pt>
                <c:pt idx="2333">
                  <c:v>0.232402</c:v>
                </c:pt>
                <c:pt idx="2334">
                  <c:v>0.23289899999999999</c:v>
                </c:pt>
                <c:pt idx="2335">
                  <c:v>0.23438999999999999</c:v>
                </c:pt>
                <c:pt idx="2336">
                  <c:v>0.231408</c:v>
                </c:pt>
                <c:pt idx="2337">
                  <c:v>0.233595</c:v>
                </c:pt>
                <c:pt idx="2338">
                  <c:v>0.23369400000000001</c:v>
                </c:pt>
                <c:pt idx="2339">
                  <c:v>0.23369400000000001</c:v>
                </c:pt>
                <c:pt idx="2340">
                  <c:v>0.233297</c:v>
                </c:pt>
                <c:pt idx="2341">
                  <c:v>0.233098</c:v>
                </c:pt>
                <c:pt idx="2342">
                  <c:v>0.23458899999999999</c:v>
                </c:pt>
                <c:pt idx="2343">
                  <c:v>0.23299800000000001</c:v>
                </c:pt>
                <c:pt idx="2344">
                  <c:v>0.232402</c:v>
                </c:pt>
                <c:pt idx="2345">
                  <c:v>0.236378</c:v>
                </c:pt>
                <c:pt idx="2346">
                  <c:v>0.235483</c:v>
                </c:pt>
                <c:pt idx="2347">
                  <c:v>0.23289899999999999</c:v>
                </c:pt>
                <c:pt idx="2348">
                  <c:v>0.23508599999999999</c:v>
                </c:pt>
                <c:pt idx="2349">
                  <c:v>0.23488700000000001</c:v>
                </c:pt>
                <c:pt idx="2350">
                  <c:v>0.234291</c:v>
                </c:pt>
                <c:pt idx="2351">
                  <c:v>0.23409199999999999</c:v>
                </c:pt>
                <c:pt idx="2352">
                  <c:v>0.234291</c:v>
                </c:pt>
                <c:pt idx="2353">
                  <c:v>0.23528499999999999</c:v>
                </c:pt>
                <c:pt idx="2354">
                  <c:v>0.23558299999999999</c:v>
                </c:pt>
                <c:pt idx="2355">
                  <c:v>0.23608000000000001</c:v>
                </c:pt>
                <c:pt idx="2356">
                  <c:v>0.23438999999999999</c:v>
                </c:pt>
                <c:pt idx="2357">
                  <c:v>0.234788</c:v>
                </c:pt>
                <c:pt idx="2358">
                  <c:v>0.23608000000000001</c:v>
                </c:pt>
                <c:pt idx="2359">
                  <c:v>0.23339599999999999</c:v>
                </c:pt>
                <c:pt idx="2360">
                  <c:v>0.236179</c:v>
                </c:pt>
                <c:pt idx="2361">
                  <c:v>0.23608000000000001</c:v>
                </c:pt>
                <c:pt idx="2362">
                  <c:v>0.23518500000000001</c:v>
                </c:pt>
                <c:pt idx="2363">
                  <c:v>0.23558299999999999</c:v>
                </c:pt>
                <c:pt idx="2364">
                  <c:v>0.23777000000000001</c:v>
                </c:pt>
                <c:pt idx="2365">
                  <c:v>0.235483</c:v>
                </c:pt>
                <c:pt idx="2366">
                  <c:v>0.23518500000000001</c:v>
                </c:pt>
                <c:pt idx="2367">
                  <c:v>0.234291</c:v>
                </c:pt>
                <c:pt idx="2368">
                  <c:v>0.23657700000000001</c:v>
                </c:pt>
                <c:pt idx="2369">
                  <c:v>0.23528499999999999</c:v>
                </c:pt>
                <c:pt idx="2370">
                  <c:v>0.23419100000000001</c:v>
                </c:pt>
                <c:pt idx="2371">
                  <c:v>0.237571</c:v>
                </c:pt>
                <c:pt idx="2372">
                  <c:v>0.236676</c:v>
                </c:pt>
                <c:pt idx="2373">
                  <c:v>0.23866399999999999</c:v>
                </c:pt>
                <c:pt idx="2374">
                  <c:v>0.23677599999999999</c:v>
                </c:pt>
                <c:pt idx="2375">
                  <c:v>0.23707400000000001</c:v>
                </c:pt>
                <c:pt idx="2376">
                  <c:v>0.23836599999999999</c:v>
                </c:pt>
                <c:pt idx="2377">
                  <c:v>0.237869</c:v>
                </c:pt>
                <c:pt idx="2378">
                  <c:v>0.23826700000000001</c:v>
                </c:pt>
                <c:pt idx="2379">
                  <c:v>0.238565</c:v>
                </c:pt>
                <c:pt idx="2380">
                  <c:v>0.23697399999999999</c:v>
                </c:pt>
                <c:pt idx="2381">
                  <c:v>0.236676</c:v>
                </c:pt>
                <c:pt idx="2382">
                  <c:v>0.23777000000000001</c:v>
                </c:pt>
                <c:pt idx="2383">
                  <c:v>0.239062</c:v>
                </c:pt>
                <c:pt idx="2384">
                  <c:v>0.23866399999999999</c:v>
                </c:pt>
                <c:pt idx="2385">
                  <c:v>0.237869</c:v>
                </c:pt>
                <c:pt idx="2386">
                  <c:v>0.237869</c:v>
                </c:pt>
                <c:pt idx="2387">
                  <c:v>0.24005599999999999</c:v>
                </c:pt>
                <c:pt idx="2388">
                  <c:v>0.239261</c:v>
                </c:pt>
                <c:pt idx="2389">
                  <c:v>0.237372</c:v>
                </c:pt>
                <c:pt idx="2390">
                  <c:v>0.23935999999999999</c:v>
                </c:pt>
                <c:pt idx="2391">
                  <c:v>0.239261</c:v>
                </c:pt>
                <c:pt idx="2392">
                  <c:v>0.23985699999999999</c:v>
                </c:pt>
                <c:pt idx="2393">
                  <c:v>0.23836599999999999</c:v>
                </c:pt>
                <c:pt idx="2394">
                  <c:v>0.23727300000000001</c:v>
                </c:pt>
                <c:pt idx="2395">
                  <c:v>0.23985699999999999</c:v>
                </c:pt>
                <c:pt idx="2396">
                  <c:v>0.24035400000000001</c:v>
                </c:pt>
                <c:pt idx="2397">
                  <c:v>0.24005599999999999</c:v>
                </c:pt>
                <c:pt idx="2398">
                  <c:v>0.23796900000000001</c:v>
                </c:pt>
                <c:pt idx="2399">
                  <c:v>0.238764</c:v>
                </c:pt>
                <c:pt idx="2400">
                  <c:v>0.23935999999999999</c:v>
                </c:pt>
                <c:pt idx="2401">
                  <c:v>0.24015500000000001</c:v>
                </c:pt>
                <c:pt idx="2402">
                  <c:v>0.239758</c:v>
                </c:pt>
                <c:pt idx="2403">
                  <c:v>0.241448</c:v>
                </c:pt>
                <c:pt idx="2404">
                  <c:v>0.23946000000000001</c:v>
                </c:pt>
                <c:pt idx="2405">
                  <c:v>0.23965800000000001</c:v>
                </c:pt>
                <c:pt idx="2406">
                  <c:v>0.24015500000000001</c:v>
                </c:pt>
                <c:pt idx="2407">
                  <c:v>0.24075199999999999</c:v>
                </c:pt>
                <c:pt idx="2408">
                  <c:v>0.239957</c:v>
                </c:pt>
                <c:pt idx="2409">
                  <c:v>0.24015500000000001</c:v>
                </c:pt>
                <c:pt idx="2410">
                  <c:v>0.24005599999999999</c:v>
                </c:pt>
                <c:pt idx="2411">
                  <c:v>0.24174599999999999</c:v>
                </c:pt>
                <c:pt idx="2412">
                  <c:v>0.239957</c:v>
                </c:pt>
                <c:pt idx="2413">
                  <c:v>0.240951</c:v>
                </c:pt>
                <c:pt idx="2414">
                  <c:v>0.24124899999999999</c:v>
                </c:pt>
                <c:pt idx="2415">
                  <c:v>0.241845</c:v>
                </c:pt>
                <c:pt idx="2416">
                  <c:v>0.24124899999999999</c:v>
                </c:pt>
                <c:pt idx="2417">
                  <c:v>0.24085100000000001</c:v>
                </c:pt>
                <c:pt idx="2418">
                  <c:v>0.241149</c:v>
                </c:pt>
                <c:pt idx="2419">
                  <c:v>0.24254100000000001</c:v>
                </c:pt>
                <c:pt idx="2420">
                  <c:v>0.24293899999999999</c:v>
                </c:pt>
                <c:pt idx="2421">
                  <c:v>0.241845</c:v>
                </c:pt>
                <c:pt idx="2422">
                  <c:v>0.239758</c:v>
                </c:pt>
                <c:pt idx="2423">
                  <c:v>0.24263999999999999</c:v>
                </c:pt>
                <c:pt idx="2424">
                  <c:v>0.242342</c:v>
                </c:pt>
                <c:pt idx="2425">
                  <c:v>0.24154700000000001</c:v>
                </c:pt>
                <c:pt idx="2426">
                  <c:v>0.24124899999999999</c:v>
                </c:pt>
                <c:pt idx="2427">
                  <c:v>0.243535</c:v>
                </c:pt>
                <c:pt idx="2428">
                  <c:v>0.243336</c:v>
                </c:pt>
                <c:pt idx="2429">
                  <c:v>0.24254100000000001</c:v>
                </c:pt>
                <c:pt idx="2430">
                  <c:v>0.24343600000000001</c:v>
                </c:pt>
                <c:pt idx="2431">
                  <c:v>0.24194499999999999</c:v>
                </c:pt>
                <c:pt idx="2432">
                  <c:v>0.24432999999999999</c:v>
                </c:pt>
                <c:pt idx="2433">
                  <c:v>0.24254100000000001</c:v>
                </c:pt>
                <c:pt idx="2434">
                  <c:v>0.24363399999999999</c:v>
                </c:pt>
                <c:pt idx="2435">
                  <c:v>0.24313699999999999</c:v>
                </c:pt>
                <c:pt idx="2436">
                  <c:v>0.24313699999999999</c:v>
                </c:pt>
                <c:pt idx="2437">
                  <c:v>0.24343600000000001</c:v>
                </c:pt>
                <c:pt idx="2438">
                  <c:v>0.24343600000000001</c:v>
                </c:pt>
                <c:pt idx="2439">
                  <c:v>0.24393300000000001</c:v>
                </c:pt>
                <c:pt idx="2440">
                  <c:v>0.24204400000000001</c:v>
                </c:pt>
                <c:pt idx="2441">
                  <c:v>0.244231</c:v>
                </c:pt>
                <c:pt idx="2442">
                  <c:v>0.24293899999999999</c:v>
                </c:pt>
                <c:pt idx="2443">
                  <c:v>0.24432999999999999</c:v>
                </c:pt>
                <c:pt idx="2444">
                  <c:v>0.244032</c:v>
                </c:pt>
                <c:pt idx="2445">
                  <c:v>0.245225</c:v>
                </c:pt>
                <c:pt idx="2446">
                  <c:v>0.24492700000000001</c:v>
                </c:pt>
                <c:pt idx="2447">
                  <c:v>0.24492700000000001</c:v>
                </c:pt>
                <c:pt idx="2448">
                  <c:v>0.245225</c:v>
                </c:pt>
                <c:pt idx="2449">
                  <c:v>0.244728</c:v>
                </c:pt>
                <c:pt idx="2450">
                  <c:v>0.246119</c:v>
                </c:pt>
                <c:pt idx="2451">
                  <c:v>0.24432999999999999</c:v>
                </c:pt>
                <c:pt idx="2452">
                  <c:v>0.246119</c:v>
                </c:pt>
                <c:pt idx="2453">
                  <c:v>0.243336</c:v>
                </c:pt>
                <c:pt idx="2454">
                  <c:v>0.24393300000000001</c:v>
                </c:pt>
                <c:pt idx="2455">
                  <c:v>0.245722</c:v>
                </c:pt>
                <c:pt idx="2456">
                  <c:v>0.246418</c:v>
                </c:pt>
                <c:pt idx="2457">
                  <c:v>0.246418</c:v>
                </c:pt>
                <c:pt idx="2458">
                  <c:v>0.24741199999999999</c:v>
                </c:pt>
                <c:pt idx="2459">
                  <c:v>0.244529</c:v>
                </c:pt>
                <c:pt idx="2460">
                  <c:v>0.24621899999999999</c:v>
                </c:pt>
                <c:pt idx="2461">
                  <c:v>0.24601999999999999</c:v>
                </c:pt>
                <c:pt idx="2462">
                  <c:v>0.245921</c:v>
                </c:pt>
                <c:pt idx="2463">
                  <c:v>0.24681500000000001</c:v>
                </c:pt>
                <c:pt idx="2464">
                  <c:v>0.24771000000000001</c:v>
                </c:pt>
                <c:pt idx="2465">
                  <c:v>0.24502599999999999</c:v>
                </c:pt>
                <c:pt idx="2466">
                  <c:v>0.24681500000000001</c:v>
                </c:pt>
                <c:pt idx="2467">
                  <c:v>0.24790899999999999</c:v>
                </c:pt>
                <c:pt idx="2468">
                  <c:v>0.24751100000000001</c:v>
                </c:pt>
                <c:pt idx="2469">
                  <c:v>0.24721299999999999</c:v>
                </c:pt>
                <c:pt idx="2470">
                  <c:v>0.24671599999999999</c:v>
                </c:pt>
                <c:pt idx="2471">
                  <c:v>0.24621899999999999</c:v>
                </c:pt>
                <c:pt idx="2472">
                  <c:v>0.24601999999999999</c:v>
                </c:pt>
                <c:pt idx="2473">
                  <c:v>0.24582100000000001</c:v>
                </c:pt>
                <c:pt idx="2474">
                  <c:v>0.24840599999999999</c:v>
                </c:pt>
                <c:pt idx="2475">
                  <c:v>0.24721299999999999</c:v>
                </c:pt>
                <c:pt idx="2476">
                  <c:v>0.248108</c:v>
                </c:pt>
                <c:pt idx="2477">
                  <c:v>0.24820700000000001</c:v>
                </c:pt>
                <c:pt idx="2478">
                  <c:v>0.249002</c:v>
                </c:pt>
                <c:pt idx="2479">
                  <c:v>0.247809</c:v>
                </c:pt>
                <c:pt idx="2480">
                  <c:v>0.247611</c:v>
                </c:pt>
                <c:pt idx="2481">
                  <c:v>0.24820700000000001</c:v>
                </c:pt>
                <c:pt idx="2482">
                  <c:v>0.24751100000000001</c:v>
                </c:pt>
                <c:pt idx="2483">
                  <c:v>0.247611</c:v>
                </c:pt>
                <c:pt idx="2484">
                  <c:v>0.24929999999999999</c:v>
                </c:pt>
                <c:pt idx="2485">
                  <c:v>0.248505</c:v>
                </c:pt>
                <c:pt idx="2486">
                  <c:v>0.249002</c:v>
                </c:pt>
                <c:pt idx="2487">
                  <c:v>0.247611</c:v>
                </c:pt>
                <c:pt idx="2488">
                  <c:v>0.25039400000000001</c:v>
                </c:pt>
                <c:pt idx="2489">
                  <c:v>0.24959899999999999</c:v>
                </c:pt>
                <c:pt idx="2490">
                  <c:v>0.249996</c:v>
                </c:pt>
                <c:pt idx="2491">
                  <c:v>0.248306</c:v>
                </c:pt>
                <c:pt idx="2492">
                  <c:v>0.24940000000000001</c:v>
                </c:pt>
                <c:pt idx="2493">
                  <c:v>0.24910199999999999</c:v>
                </c:pt>
                <c:pt idx="2494">
                  <c:v>0.24701400000000001</c:v>
                </c:pt>
                <c:pt idx="2495">
                  <c:v>0.248108</c:v>
                </c:pt>
                <c:pt idx="2496">
                  <c:v>0.249002</c:v>
                </c:pt>
                <c:pt idx="2497">
                  <c:v>0.249996</c:v>
                </c:pt>
                <c:pt idx="2498">
                  <c:v>0.24989700000000001</c:v>
                </c:pt>
                <c:pt idx="2499">
                  <c:v>0.25059300000000001</c:v>
                </c:pt>
                <c:pt idx="2500">
                  <c:v>0.249499</c:v>
                </c:pt>
                <c:pt idx="2501">
                  <c:v>0.24840599999999999</c:v>
                </c:pt>
                <c:pt idx="2502">
                  <c:v>0.24920100000000001</c:v>
                </c:pt>
                <c:pt idx="2503">
                  <c:v>0.249002</c:v>
                </c:pt>
                <c:pt idx="2504">
                  <c:v>0.24989700000000001</c:v>
                </c:pt>
                <c:pt idx="2505">
                  <c:v>0.24959899999999999</c:v>
                </c:pt>
                <c:pt idx="2506">
                  <c:v>0.24860499999999999</c:v>
                </c:pt>
                <c:pt idx="2507">
                  <c:v>0.24989700000000001</c:v>
                </c:pt>
                <c:pt idx="2508">
                  <c:v>0.251388</c:v>
                </c:pt>
                <c:pt idx="2509">
                  <c:v>0.25178499999999998</c:v>
                </c:pt>
                <c:pt idx="2510">
                  <c:v>0.25108999999999998</c:v>
                </c:pt>
                <c:pt idx="2511">
                  <c:v>0.24979699999999999</c:v>
                </c:pt>
                <c:pt idx="2512">
                  <c:v>0.24979699999999999</c:v>
                </c:pt>
                <c:pt idx="2513">
                  <c:v>0.248306</c:v>
                </c:pt>
                <c:pt idx="2514">
                  <c:v>0.25039400000000001</c:v>
                </c:pt>
                <c:pt idx="2515">
                  <c:v>0.24929999999999999</c:v>
                </c:pt>
                <c:pt idx="2516">
                  <c:v>0.25148700000000002</c:v>
                </c:pt>
                <c:pt idx="2517">
                  <c:v>0.25009599999999998</c:v>
                </c:pt>
                <c:pt idx="2518">
                  <c:v>0.25059300000000001</c:v>
                </c:pt>
                <c:pt idx="2519">
                  <c:v>0.25089099999999998</c:v>
                </c:pt>
                <c:pt idx="2520">
                  <c:v>0.25079099999999999</c:v>
                </c:pt>
                <c:pt idx="2521">
                  <c:v>0.252382</c:v>
                </c:pt>
                <c:pt idx="2522">
                  <c:v>0.25287900000000002</c:v>
                </c:pt>
                <c:pt idx="2523">
                  <c:v>0.25079099999999999</c:v>
                </c:pt>
                <c:pt idx="2524">
                  <c:v>0.250195</c:v>
                </c:pt>
                <c:pt idx="2525">
                  <c:v>0.252581</c:v>
                </c:pt>
                <c:pt idx="2526">
                  <c:v>0.25188500000000003</c:v>
                </c:pt>
                <c:pt idx="2527">
                  <c:v>0.25148700000000002</c:v>
                </c:pt>
                <c:pt idx="2528">
                  <c:v>0.24989700000000001</c:v>
                </c:pt>
                <c:pt idx="2529">
                  <c:v>0.25059300000000001</c:v>
                </c:pt>
                <c:pt idx="2530">
                  <c:v>0.253276</c:v>
                </c:pt>
                <c:pt idx="2531">
                  <c:v>0.25337599999999999</c:v>
                </c:pt>
                <c:pt idx="2532">
                  <c:v>0.25436999999999999</c:v>
                </c:pt>
                <c:pt idx="2533">
                  <c:v>0.252382</c:v>
                </c:pt>
                <c:pt idx="2534">
                  <c:v>0.25268000000000002</c:v>
                </c:pt>
                <c:pt idx="2535">
                  <c:v>0.25387300000000002</c:v>
                </c:pt>
                <c:pt idx="2536">
                  <c:v>0.25297799999999998</c:v>
                </c:pt>
                <c:pt idx="2537">
                  <c:v>0.25148700000000002</c:v>
                </c:pt>
                <c:pt idx="2538">
                  <c:v>0.25128800000000001</c:v>
                </c:pt>
                <c:pt idx="2539">
                  <c:v>0.25367400000000001</c:v>
                </c:pt>
                <c:pt idx="2540">
                  <c:v>0.25228200000000001</c:v>
                </c:pt>
                <c:pt idx="2541">
                  <c:v>0.25615900000000003</c:v>
                </c:pt>
                <c:pt idx="2542">
                  <c:v>0.25427</c:v>
                </c:pt>
                <c:pt idx="2543">
                  <c:v>0.25158700000000001</c:v>
                </c:pt>
                <c:pt idx="2544">
                  <c:v>0.25357499999999999</c:v>
                </c:pt>
                <c:pt idx="2545">
                  <c:v>0.25337599999999999</c:v>
                </c:pt>
                <c:pt idx="2546">
                  <c:v>0.254469</c:v>
                </c:pt>
                <c:pt idx="2547">
                  <c:v>0.25178499999999998</c:v>
                </c:pt>
                <c:pt idx="2548">
                  <c:v>0.25536399999999998</c:v>
                </c:pt>
                <c:pt idx="2549">
                  <c:v>0.25417099999999998</c:v>
                </c:pt>
                <c:pt idx="2550">
                  <c:v>0.25516499999999998</c:v>
                </c:pt>
                <c:pt idx="2551">
                  <c:v>0.25417099999999998</c:v>
                </c:pt>
                <c:pt idx="2552">
                  <c:v>0.25556299999999998</c:v>
                </c:pt>
                <c:pt idx="2553">
                  <c:v>0.25397199999999998</c:v>
                </c:pt>
                <c:pt idx="2554">
                  <c:v>0.25606000000000001</c:v>
                </c:pt>
                <c:pt idx="2555">
                  <c:v>0.25407200000000002</c:v>
                </c:pt>
                <c:pt idx="2556">
                  <c:v>0.25536399999999998</c:v>
                </c:pt>
                <c:pt idx="2557">
                  <c:v>0.25456899999999999</c:v>
                </c:pt>
                <c:pt idx="2558">
                  <c:v>0.25675599999999998</c:v>
                </c:pt>
                <c:pt idx="2559">
                  <c:v>0.25606000000000001</c:v>
                </c:pt>
                <c:pt idx="2560">
                  <c:v>0.25526399999999999</c:v>
                </c:pt>
                <c:pt idx="2561">
                  <c:v>0.25357499999999999</c:v>
                </c:pt>
                <c:pt idx="2562">
                  <c:v>0.256656</c:v>
                </c:pt>
                <c:pt idx="2563">
                  <c:v>0.25556299999999998</c:v>
                </c:pt>
                <c:pt idx="2564">
                  <c:v>0.25556299999999998</c:v>
                </c:pt>
                <c:pt idx="2565">
                  <c:v>0.25526399999999999</c:v>
                </c:pt>
                <c:pt idx="2566">
                  <c:v>0.256656</c:v>
                </c:pt>
                <c:pt idx="2567">
                  <c:v>0.25655699999999998</c:v>
                </c:pt>
                <c:pt idx="2568">
                  <c:v>0.25486700000000001</c:v>
                </c:pt>
                <c:pt idx="2569">
                  <c:v>0.255463</c:v>
                </c:pt>
                <c:pt idx="2570">
                  <c:v>0.256656</c:v>
                </c:pt>
                <c:pt idx="2571">
                  <c:v>0.25655699999999998</c:v>
                </c:pt>
                <c:pt idx="2572">
                  <c:v>0.25625799999999999</c:v>
                </c:pt>
                <c:pt idx="2573">
                  <c:v>0.25625799999999999</c:v>
                </c:pt>
                <c:pt idx="2574">
                  <c:v>0.258247</c:v>
                </c:pt>
                <c:pt idx="2575">
                  <c:v>0.25625799999999999</c:v>
                </c:pt>
                <c:pt idx="2576">
                  <c:v>0.25745099999999999</c:v>
                </c:pt>
                <c:pt idx="2577">
                  <c:v>0.25526399999999999</c:v>
                </c:pt>
                <c:pt idx="2578">
                  <c:v>0.25675599999999998</c:v>
                </c:pt>
                <c:pt idx="2579">
                  <c:v>0.25606000000000001</c:v>
                </c:pt>
                <c:pt idx="2580">
                  <c:v>0.258048</c:v>
                </c:pt>
                <c:pt idx="2581">
                  <c:v>0.258048</c:v>
                </c:pt>
                <c:pt idx="2582">
                  <c:v>0.25615900000000003</c:v>
                </c:pt>
                <c:pt idx="2583">
                  <c:v>0.25934000000000001</c:v>
                </c:pt>
                <c:pt idx="2584">
                  <c:v>0.25745099999999999</c:v>
                </c:pt>
                <c:pt idx="2585">
                  <c:v>0.256855</c:v>
                </c:pt>
                <c:pt idx="2586">
                  <c:v>0.25715300000000002</c:v>
                </c:pt>
                <c:pt idx="2587">
                  <c:v>0.25745099999999999</c:v>
                </c:pt>
                <c:pt idx="2588">
                  <c:v>0.25784899999999999</c:v>
                </c:pt>
                <c:pt idx="2589">
                  <c:v>0.25914100000000001</c:v>
                </c:pt>
                <c:pt idx="2590">
                  <c:v>0.25774999999999998</c:v>
                </c:pt>
                <c:pt idx="2591">
                  <c:v>0.259936</c:v>
                </c:pt>
                <c:pt idx="2592">
                  <c:v>0.25635799999999997</c:v>
                </c:pt>
                <c:pt idx="2593">
                  <c:v>0.25943899999999998</c:v>
                </c:pt>
                <c:pt idx="2594">
                  <c:v>0.26013500000000001</c:v>
                </c:pt>
                <c:pt idx="2595">
                  <c:v>0.25755099999999997</c:v>
                </c:pt>
                <c:pt idx="2596">
                  <c:v>0.259241</c:v>
                </c:pt>
                <c:pt idx="2597">
                  <c:v>0.25814700000000002</c:v>
                </c:pt>
                <c:pt idx="2598">
                  <c:v>0.26013500000000001</c:v>
                </c:pt>
                <c:pt idx="2599">
                  <c:v>0.26063199999999997</c:v>
                </c:pt>
                <c:pt idx="2600">
                  <c:v>0.25894200000000001</c:v>
                </c:pt>
                <c:pt idx="2601">
                  <c:v>0.26152700000000001</c:v>
                </c:pt>
                <c:pt idx="2602">
                  <c:v>0.25834600000000002</c:v>
                </c:pt>
                <c:pt idx="2603">
                  <c:v>0.25814700000000002</c:v>
                </c:pt>
                <c:pt idx="2604">
                  <c:v>0.257054</c:v>
                </c:pt>
                <c:pt idx="2605">
                  <c:v>0.25963799999999998</c:v>
                </c:pt>
                <c:pt idx="2606">
                  <c:v>0.26063199999999997</c:v>
                </c:pt>
                <c:pt idx="2607">
                  <c:v>0.25874399999999997</c:v>
                </c:pt>
                <c:pt idx="2608">
                  <c:v>0.25953900000000002</c:v>
                </c:pt>
                <c:pt idx="2609">
                  <c:v>0.262521</c:v>
                </c:pt>
                <c:pt idx="2610">
                  <c:v>0.26242100000000002</c:v>
                </c:pt>
                <c:pt idx="2611">
                  <c:v>0.26102999999999998</c:v>
                </c:pt>
                <c:pt idx="2612">
                  <c:v>0.25934000000000001</c:v>
                </c:pt>
                <c:pt idx="2613">
                  <c:v>0.26083099999999998</c:v>
                </c:pt>
                <c:pt idx="2614">
                  <c:v>0.26073200000000002</c:v>
                </c:pt>
                <c:pt idx="2615">
                  <c:v>0.26093</c:v>
                </c:pt>
                <c:pt idx="2616">
                  <c:v>0.26152700000000001</c:v>
                </c:pt>
                <c:pt idx="2617">
                  <c:v>0.261129</c:v>
                </c:pt>
                <c:pt idx="2618">
                  <c:v>0.26122899999999999</c:v>
                </c:pt>
                <c:pt idx="2619">
                  <c:v>0.26272000000000001</c:v>
                </c:pt>
                <c:pt idx="2620">
                  <c:v>0.26142700000000002</c:v>
                </c:pt>
                <c:pt idx="2621">
                  <c:v>0.26182499999999997</c:v>
                </c:pt>
                <c:pt idx="2622">
                  <c:v>0.26142700000000002</c:v>
                </c:pt>
                <c:pt idx="2623">
                  <c:v>0.26242100000000002</c:v>
                </c:pt>
                <c:pt idx="2624">
                  <c:v>0.26102999999999998</c:v>
                </c:pt>
                <c:pt idx="2625">
                  <c:v>0.26262000000000002</c:v>
                </c:pt>
                <c:pt idx="2626">
                  <c:v>0.26202399999999998</c:v>
                </c:pt>
                <c:pt idx="2627">
                  <c:v>0.26142700000000002</c:v>
                </c:pt>
                <c:pt idx="2628">
                  <c:v>0.26142700000000002</c:v>
                </c:pt>
                <c:pt idx="2629">
                  <c:v>0.26361400000000001</c:v>
                </c:pt>
                <c:pt idx="2630">
                  <c:v>0.26361400000000001</c:v>
                </c:pt>
                <c:pt idx="2631">
                  <c:v>0.26301799999999997</c:v>
                </c:pt>
                <c:pt idx="2632">
                  <c:v>0.26341500000000001</c:v>
                </c:pt>
                <c:pt idx="2633">
                  <c:v>0.26361400000000001</c:v>
                </c:pt>
                <c:pt idx="2634">
                  <c:v>0.26331599999999999</c:v>
                </c:pt>
                <c:pt idx="2635">
                  <c:v>0.26192399999999999</c:v>
                </c:pt>
                <c:pt idx="2636">
                  <c:v>0.263515</c:v>
                </c:pt>
                <c:pt idx="2637">
                  <c:v>0.26311699999999999</c:v>
                </c:pt>
                <c:pt idx="2638">
                  <c:v>0.26242100000000002</c:v>
                </c:pt>
                <c:pt idx="2639">
                  <c:v>0.26321699999999998</c:v>
                </c:pt>
                <c:pt idx="2640">
                  <c:v>0.26440900000000001</c:v>
                </c:pt>
                <c:pt idx="2641">
                  <c:v>0.26430999999999999</c:v>
                </c:pt>
                <c:pt idx="2642">
                  <c:v>0.26262000000000002</c:v>
                </c:pt>
                <c:pt idx="2643">
                  <c:v>0.263714</c:v>
                </c:pt>
                <c:pt idx="2644">
                  <c:v>0.26440900000000001</c:v>
                </c:pt>
                <c:pt idx="2645">
                  <c:v>0.26401200000000002</c:v>
                </c:pt>
                <c:pt idx="2646">
                  <c:v>0.26192399999999999</c:v>
                </c:pt>
                <c:pt idx="2647">
                  <c:v>0.263714</c:v>
                </c:pt>
                <c:pt idx="2648">
                  <c:v>0.26758999999999999</c:v>
                </c:pt>
                <c:pt idx="2649">
                  <c:v>0.26450899999999999</c:v>
                </c:pt>
                <c:pt idx="2650">
                  <c:v>0.26609899999999997</c:v>
                </c:pt>
                <c:pt idx="2651">
                  <c:v>0.26570199999999999</c:v>
                </c:pt>
                <c:pt idx="2652">
                  <c:v>0.265602</c:v>
                </c:pt>
                <c:pt idx="2653">
                  <c:v>0.26421099999999997</c:v>
                </c:pt>
                <c:pt idx="2654">
                  <c:v>0.26381300000000002</c:v>
                </c:pt>
                <c:pt idx="2655">
                  <c:v>0.26520500000000002</c:v>
                </c:pt>
                <c:pt idx="2656">
                  <c:v>0.26600000000000001</c:v>
                </c:pt>
                <c:pt idx="2657">
                  <c:v>0.266795</c:v>
                </c:pt>
                <c:pt idx="2658">
                  <c:v>0.26619900000000002</c:v>
                </c:pt>
                <c:pt idx="2659">
                  <c:v>0.26381300000000002</c:v>
                </c:pt>
                <c:pt idx="2660">
                  <c:v>0.26530399999999998</c:v>
                </c:pt>
                <c:pt idx="2661">
                  <c:v>0.26570199999999999</c:v>
                </c:pt>
                <c:pt idx="2662">
                  <c:v>0.26490599999999997</c:v>
                </c:pt>
                <c:pt idx="2663">
                  <c:v>0.26729199999999997</c:v>
                </c:pt>
                <c:pt idx="2664">
                  <c:v>0.26749099999999998</c:v>
                </c:pt>
                <c:pt idx="2665">
                  <c:v>0.26699400000000001</c:v>
                </c:pt>
                <c:pt idx="2666">
                  <c:v>0.266795</c:v>
                </c:pt>
                <c:pt idx="2667">
                  <c:v>0.26749099999999998</c:v>
                </c:pt>
                <c:pt idx="2668">
                  <c:v>0.266596</c:v>
                </c:pt>
                <c:pt idx="2669">
                  <c:v>0.26719300000000001</c:v>
                </c:pt>
                <c:pt idx="2670">
                  <c:v>0.26768999999999998</c:v>
                </c:pt>
                <c:pt idx="2671">
                  <c:v>0.26729199999999997</c:v>
                </c:pt>
                <c:pt idx="2672">
                  <c:v>0.26689499999999999</c:v>
                </c:pt>
                <c:pt idx="2673">
                  <c:v>0.26739200000000002</c:v>
                </c:pt>
                <c:pt idx="2674">
                  <c:v>0.26768999999999998</c:v>
                </c:pt>
                <c:pt idx="2675">
                  <c:v>0.26609899999999997</c:v>
                </c:pt>
                <c:pt idx="2676">
                  <c:v>0.26858399999999999</c:v>
                </c:pt>
                <c:pt idx="2677">
                  <c:v>0.26609899999999997</c:v>
                </c:pt>
                <c:pt idx="2678">
                  <c:v>0.26709300000000002</c:v>
                </c:pt>
                <c:pt idx="2679">
                  <c:v>0.26689499999999999</c:v>
                </c:pt>
                <c:pt idx="2680">
                  <c:v>0.26719300000000001</c:v>
                </c:pt>
                <c:pt idx="2681">
                  <c:v>0.26967799999999997</c:v>
                </c:pt>
                <c:pt idx="2682">
                  <c:v>0.26739200000000002</c:v>
                </c:pt>
                <c:pt idx="2683">
                  <c:v>0.26788899999999999</c:v>
                </c:pt>
                <c:pt idx="2684">
                  <c:v>0.26580100000000001</c:v>
                </c:pt>
                <c:pt idx="2685">
                  <c:v>0.26669599999999999</c:v>
                </c:pt>
                <c:pt idx="2686">
                  <c:v>0.26987699999999998</c:v>
                </c:pt>
                <c:pt idx="2687">
                  <c:v>0.26848499999999997</c:v>
                </c:pt>
                <c:pt idx="2688">
                  <c:v>0.26749099999999998</c:v>
                </c:pt>
                <c:pt idx="2689">
                  <c:v>0.26888299999999998</c:v>
                </c:pt>
                <c:pt idx="2690">
                  <c:v>0.26888299999999998</c:v>
                </c:pt>
                <c:pt idx="2691">
                  <c:v>0.270374</c:v>
                </c:pt>
                <c:pt idx="2692">
                  <c:v>0.26848499999999997</c:v>
                </c:pt>
                <c:pt idx="2693">
                  <c:v>0.27007500000000001</c:v>
                </c:pt>
                <c:pt idx="2694">
                  <c:v>0.26818700000000001</c:v>
                </c:pt>
                <c:pt idx="2695">
                  <c:v>0.26987699999999998</c:v>
                </c:pt>
                <c:pt idx="2696">
                  <c:v>0.270374</c:v>
                </c:pt>
                <c:pt idx="2697">
                  <c:v>0.26669599999999999</c:v>
                </c:pt>
                <c:pt idx="2698">
                  <c:v>0.26729199999999997</c:v>
                </c:pt>
                <c:pt idx="2699">
                  <c:v>0.27057199999999998</c:v>
                </c:pt>
                <c:pt idx="2700">
                  <c:v>0.26987699999999998</c:v>
                </c:pt>
                <c:pt idx="2701">
                  <c:v>0.26928000000000002</c:v>
                </c:pt>
                <c:pt idx="2702">
                  <c:v>0.26908100000000001</c:v>
                </c:pt>
                <c:pt idx="2703">
                  <c:v>0.26908100000000001</c:v>
                </c:pt>
                <c:pt idx="2704">
                  <c:v>0.269181</c:v>
                </c:pt>
                <c:pt idx="2705">
                  <c:v>0.26947900000000002</c:v>
                </c:pt>
                <c:pt idx="2706">
                  <c:v>0.26858399999999999</c:v>
                </c:pt>
                <c:pt idx="2707">
                  <c:v>0.270374</c:v>
                </c:pt>
                <c:pt idx="2708">
                  <c:v>0.270175</c:v>
                </c:pt>
                <c:pt idx="2709">
                  <c:v>0.26788899999999999</c:v>
                </c:pt>
                <c:pt idx="2710">
                  <c:v>0.27176499999999998</c:v>
                </c:pt>
                <c:pt idx="2711">
                  <c:v>0.27236199999999999</c:v>
                </c:pt>
                <c:pt idx="2712">
                  <c:v>0.27196399999999998</c:v>
                </c:pt>
                <c:pt idx="2713">
                  <c:v>0.27166600000000002</c:v>
                </c:pt>
                <c:pt idx="2714">
                  <c:v>0.271069</c:v>
                </c:pt>
                <c:pt idx="2715">
                  <c:v>0.27146700000000001</c:v>
                </c:pt>
                <c:pt idx="2716">
                  <c:v>0.26947900000000002</c:v>
                </c:pt>
                <c:pt idx="2717">
                  <c:v>0.272063</c:v>
                </c:pt>
                <c:pt idx="2718">
                  <c:v>0.27087099999999997</c:v>
                </c:pt>
                <c:pt idx="2719">
                  <c:v>0.27365400000000001</c:v>
                </c:pt>
                <c:pt idx="2720">
                  <c:v>0.27116899999999999</c:v>
                </c:pt>
                <c:pt idx="2721">
                  <c:v>0.27146700000000001</c:v>
                </c:pt>
                <c:pt idx="2722">
                  <c:v>0.27166600000000002</c:v>
                </c:pt>
                <c:pt idx="2723">
                  <c:v>0.26928000000000002</c:v>
                </c:pt>
                <c:pt idx="2724">
                  <c:v>0.27335599999999999</c:v>
                </c:pt>
                <c:pt idx="2725">
                  <c:v>0.27315699999999998</c:v>
                </c:pt>
                <c:pt idx="2726">
                  <c:v>0.27315699999999998</c:v>
                </c:pt>
                <c:pt idx="2727">
                  <c:v>0.27196399999999998</c:v>
                </c:pt>
                <c:pt idx="2728">
                  <c:v>0.273256</c:v>
                </c:pt>
                <c:pt idx="2729">
                  <c:v>0.27385300000000001</c:v>
                </c:pt>
                <c:pt idx="2730">
                  <c:v>0.27285900000000002</c:v>
                </c:pt>
                <c:pt idx="2731">
                  <c:v>0.27434999999999998</c:v>
                </c:pt>
                <c:pt idx="2732">
                  <c:v>0.27295799999999998</c:v>
                </c:pt>
                <c:pt idx="2733">
                  <c:v>0.27474700000000002</c:v>
                </c:pt>
                <c:pt idx="2734">
                  <c:v>0.27285900000000002</c:v>
                </c:pt>
                <c:pt idx="2735">
                  <c:v>0.27405099999999999</c:v>
                </c:pt>
                <c:pt idx="2736">
                  <c:v>0.27385300000000001</c:v>
                </c:pt>
                <c:pt idx="2737">
                  <c:v>0.273455</c:v>
                </c:pt>
                <c:pt idx="2738">
                  <c:v>0.27405099999999999</c:v>
                </c:pt>
                <c:pt idx="2739">
                  <c:v>0.27434999999999998</c:v>
                </c:pt>
                <c:pt idx="2740">
                  <c:v>0.27355400000000002</c:v>
                </c:pt>
                <c:pt idx="2741">
                  <c:v>0.27524399999999999</c:v>
                </c:pt>
                <c:pt idx="2742">
                  <c:v>0.27554200000000001</c:v>
                </c:pt>
                <c:pt idx="2743">
                  <c:v>0.27315699999999998</c:v>
                </c:pt>
                <c:pt idx="2744">
                  <c:v>0.27514499999999997</c:v>
                </c:pt>
                <c:pt idx="2745">
                  <c:v>0.27504499999999998</c:v>
                </c:pt>
                <c:pt idx="2746">
                  <c:v>0.27554200000000001</c:v>
                </c:pt>
                <c:pt idx="2747">
                  <c:v>0.27474700000000002</c:v>
                </c:pt>
                <c:pt idx="2748">
                  <c:v>0.27355400000000002</c:v>
                </c:pt>
                <c:pt idx="2749">
                  <c:v>0.274449</c:v>
                </c:pt>
                <c:pt idx="2750">
                  <c:v>0.27633799999999997</c:v>
                </c:pt>
                <c:pt idx="2751">
                  <c:v>0.27415099999999998</c:v>
                </c:pt>
                <c:pt idx="2752">
                  <c:v>0.276835</c:v>
                </c:pt>
                <c:pt idx="2753">
                  <c:v>0.27574100000000001</c:v>
                </c:pt>
                <c:pt idx="2754">
                  <c:v>0.27574100000000001</c:v>
                </c:pt>
                <c:pt idx="2755">
                  <c:v>0.27514499999999997</c:v>
                </c:pt>
                <c:pt idx="2756">
                  <c:v>0.27574100000000001</c:v>
                </c:pt>
                <c:pt idx="2757">
                  <c:v>0.27544299999999999</c:v>
                </c:pt>
                <c:pt idx="2758">
                  <c:v>0.27633799999999997</c:v>
                </c:pt>
                <c:pt idx="2759">
                  <c:v>0.27494600000000002</c:v>
                </c:pt>
                <c:pt idx="2760">
                  <c:v>0.27604000000000001</c:v>
                </c:pt>
                <c:pt idx="2761">
                  <c:v>0.27613900000000002</c:v>
                </c:pt>
                <c:pt idx="2762">
                  <c:v>0.27643699999999999</c:v>
                </c:pt>
                <c:pt idx="2763">
                  <c:v>0.274648</c:v>
                </c:pt>
                <c:pt idx="2764">
                  <c:v>0.276835</c:v>
                </c:pt>
                <c:pt idx="2765">
                  <c:v>0.27633799999999997</c:v>
                </c:pt>
                <c:pt idx="2766">
                  <c:v>0.276835</c:v>
                </c:pt>
                <c:pt idx="2767">
                  <c:v>0.276835</c:v>
                </c:pt>
                <c:pt idx="2768">
                  <c:v>0.277034</c:v>
                </c:pt>
                <c:pt idx="2769">
                  <c:v>0.27653699999999998</c:v>
                </c:pt>
                <c:pt idx="2770">
                  <c:v>0.278922</c:v>
                </c:pt>
                <c:pt idx="2771">
                  <c:v>0.27663599999999999</c:v>
                </c:pt>
                <c:pt idx="2772">
                  <c:v>0.278922</c:v>
                </c:pt>
                <c:pt idx="2773">
                  <c:v>0.27743099999999998</c:v>
                </c:pt>
                <c:pt idx="2774">
                  <c:v>0.27504499999999998</c:v>
                </c:pt>
                <c:pt idx="2775">
                  <c:v>0.27792800000000001</c:v>
                </c:pt>
                <c:pt idx="2776">
                  <c:v>0.27653699999999998</c:v>
                </c:pt>
                <c:pt idx="2777">
                  <c:v>0.27534399999999998</c:v>
                </c:pt>
                <c:pt idx="2778">
                  <c:v>0.27812700000000001</c:v>
                </c:pt>
                <c:pt idx="2779">
                  <c:v>0.278723</c:v>
                </c:pt>
                <c:pt idx="2780">
                  <c:v>0.27673500000000001</c:v>
                </c:pt>
                <c:pt idx="2781">
                  <c:v>0.27574100000000001</c:v>
                </c:pt>
                <c:pt idx="2782">
                  <c:v>0.27733200000000002</c:v>
                </c:pt>
                <c:pt idx="2783">
                  <c:v>0.27743099999999998</c:v>
                </c:pt>
                <c:pt idx="2784">
                  <c:v>0.27792800000000001</c:v>
                </c:pt>
                <c:pt idx="2785">
                  <c:v>0.277729</c:v>
                </c:pt>
                <c:pt idx="2786">
                  <c:v>0.27852500000000002</c:v>
                </c:pt>
                <c:pt idx="2787">
                  <c:v>0.27743099999999998</c:v>
                </c:pt>
                <c:pt idx="2788">
                  <c:v>0.27832600000000002</c:v>
                </c:pt>
                <c:pt idx="2789">
                  <c:v>0.27862399999999998</c:v>
                </c:pt>
                <c:pt idx="2790">
                  <c:v>0.27822599999999997</c:v>
                </c:pt>
                <c:pt idx="2791">
                  <c:v>0.27971699999999999</c:v>
                </c:pt>
                <c:pt idx="2792">
                  <c:v>0.28021400000000002</c:v>
                </c:pt>
                <c:pt idx="2793">
                  <c:v>0.27693400000000001</c:v>
                </c:pt>
                <c:pt idx="2794">
                  <c:v>0.27862399999999998</c:v>
                </c:pt>
                <c:pt idx="2795">
                  <c:v>0.27981699999999998</c:v>
                </c:pt>
                <c:pt idx="2796">
                  <c:v>0.27932000000000001</c:v>
                </c:pt>
                <c:pt idx="2797">
                  <c:v>0.27912100000000001</c:v>
                </c:pt>
                <c:pt idx="2798">
                  <c:v>0.28090999999999999</c:v>
                </c:pt>
                <c:pt idx="2799">
                  <c:v>0.27981699999999998</c:v>
                </c:pt>
                <c:pt idx="2800">
                  <c:v>0.28021400000000002</c:v>
                </c:pt>
                <c:pt idx="2801">
                  <c:v>0.28140700000000002</c:v>
                </c:pt>
                <c:pt idx="2802">
                  <c:v>0.27912100000000001</c:v>
                </c:pt>
                <c:pt idx="2803">
                  <c:v>0.28140700000000002</c:v>
                </c:pt>
                <c:pt idx="2804">
                  <c:v>0.28210299999999999</c:v>
                </c:pt>
                <c:pt idx="2805">
                  <c:v>0.28180500000000003</c:v>
                </c:pt>
                <c:pt idx="2806">
                  <c:v>0.28021400000000002</c:v>
                </c:pt>
                <c:pt idx="2807">
                  <c:v>0.28359400000000001</c:v>
                </c:pt>
                <c:pt idx="2808">
                  <c:v>0.28090999999999999</c:v>
                </c:pt>
                <c:pt idx="2809">
                  <c:v>0.280115</c:v>
                </c:pt>
                <c:pt idx="2810">
                  <c:v>0.28041300000000002</c:v>
                </c:pt>
                <c:pt idx="2811">
                  <c:v>0.28190399999999999</c:v>
                </c:pt>
                <c:pt idx="2812">
                  <c:v>0.28051300000000001</c:v>
                </c:pt>
                <c:pt idx="2813">
                  <c:v>0.282302</c:v>
                </c:pt>
                <c:pt idx="2814">
                  <c:v>0.28220200000000001</c:v>
                </c:pt>
                <c:pt idx="2815">
                  <c:v>0.28160600000000002</c:v>
                </c:pt>
                <c:pt idx="2816">
                  <c:v>0.28100999999999998</c:v>
                </c:pt>
                <c:pt idx="2817">
                  <c:v>0.28160600000000002</c:v>
                </c:pt>
                <c:pt idx="2818">
                  <c:v>0.28170499999999998</c:v>
                </c:pt>
                <c:pt idx="2819">
                  <c:v>0.28260000000000002</c:v>
                </c:pt>
                <c:pt idx="2820">
                  <c:v>0.28190399999999999</c:v>
                </c:pt>
                <c:pt idx="2821">
                  <c:v>0.28269899999999998</c:v>
                </c:pt>
                <c:pt idx="2822">
                  <c:v>0.282302</c:v>
                </c:pt>
                <c:pt idx="2823">
                  <c:v>0.28190399999999999</c:v>
                </c:pt>
                <c:pt idx="2824">
                  <c:v>0.28210299999999999</c:v>
                </c:pt>
                <c:pt idx="2825">
                  <c:v>0.28140700000000002</c:v>
                </c:pt>
                <c:pt idx="2826">
                  <c:v>0.28279900000000002</c:v>
                </c:pt>
                <c:pt idx="2827">
                  <c:v>0.28339500000000001</c:v>
                </c:pt>
                <c:pt idx="2828">
                  <c:v>0.28309699999999999</c:v>
                </c:pt>
                <c:pt idx="2829">
                  <c:v>0.28448899999999999</c:v>
                </c:pt>
                <c:pt idx="2830">
                  <c:v>0.28409099999999998</c:v>
                </c:pt>
                <c:pt idx="2831">
                  <c:v>0.28399200000000002</c:v>
                </c:pt>
                <c:pt idx="2832">
                  <c:v>0.28279900000000002</c:v>
                </c:pt>
                <c:pt idx="2833">
                  <c:v>0.28329599999999999</c:v>
                </c:pt>
                <c:pt idx="2834">
                  <c:v>0.28359400000000001</c:v>
                </c:pt>
                <c:pt idx="2835">
                  <c:v>0.283495</c:v>
                </c:pt>
                <c:pt idx="2836">
                  <c:v>0.28488599999999997</c:v>
                </c:pt>
                <c:pt idx="2837">
                  <c:v>0.28339500000000001</c:v>
                </c:pt>
                <c:pt idx="2838">
                  <c:v>0.28399200000000002</c:v>
                </c:pt>
                <c:pt idx="2839">
                  <c:v>0.28428999999999999</c:v>
                </c:pt>
                <c:pt idx="2840">
                  <c:v>0.28478700000000001</c:v>
                </c:pt>
                <c:pt idx="2841">
                  <c:v>0.28448899999999999</c:v>
                </c:pt>
                <c:pt idx="2842">
                  <c:v>0.28458800000000001</c:v>
                </c:pt>
                <c:pt idx="2843">
                  <c:v>0.28498600000000002</c:v>
                </c:pt>
                <c:pt idx="2844">
                  <c:v>0.28458800000000001</c:v>
                </c:pt>
                <c:pt idx="2845">
                  <c:v>0.28419</c:v>
                </c:pt>
                <c:pt idx="2846">
                  <c:v>0.283196</c:v>
                </c:pt>
                <c:pt idx="2847">
                  <c:v>0.28428999999999999</c:v>
                </c:pt>
                <c:pt idx="2848">
                  <c:v>0.28528399999999998</c:v>
                </c:pt>
                <c:pt idx="2849">
                  <c:v>0.28647699999999998</c:v>
                </c:pt>
                <c:pt idx="2850">
                  <c:v>0.28379300000000002</c:v>
                </c:pt>
                <c:pt idx="2851">
                  <c:v>0.28548299999999999</c:v>
                </c:pt>
                <c:pt idx="2852">
                  <c:v>0.28458800000000001</c:v>
                </c:pt>
                <c:pt idx="2853">
                  <c:v>0.28468700000000002</c:v>
                </c:pt>
                <c:pt idx="2854">
                  <c:v>0.284389</c:v>
                </c:pt>
                <c:pt idx="2855">
                  <c:v>0.28528399999999998</c:v>
                </c:pt>
                <c:pt idx="2856">
                  <c:v>0.28458800000000001</c:v>
                </c:pt>
                <c:pt idx="2857">
                  <c:v>0.28568199999999999</c:v>
                </c:pt>
                <c:pt idx="2858">
                  <c:v>0.285582</c:v>
                </c:pt>
                <c:pt idx="2859">
                  <c:v>0.28637699999999999</c:v>
                </c:pt>
                <c:pt idx="2860">
                  <c:v>0.286775</c:v>
                </c:pt>
                <c:pt idx="2861">
                  <c:v>0.28747099999999998</c:v>
                </c:pt>
                <c:pt idx="2862">
                  <c:v>0.28647699999999998</c:v>
                </c:pt>
                <c:pt idx="2863">
                  <c:v>0.28627799999999998</c:v>
                </c:pt>
                <c:pt idx="2864">
                  <c:v>0.28598000000000001</c:v>
                </c:pt>
                <c:pt idx="2865">
                  <c:v>0.28766999999999998</c:v>
                </c:pt>
                <c:pt idx="2866">
                  <c:v>0.28756999999999999</c:v>
                </c:pt>
                <c:pt idx="2867">
                  <c:v>0.28737099999999999</c:v>
                </c:pt>
                <c:pt idx="2868">
                  <c:v>0.28886200000000001</c:v>
                </c:pt>
                <c:pt idx="2869">
                  <c:v>0.28717300000000001</c:v>
                </c:pt>
                <c:pt idx="2870">
                  <c:v>0.28816700000000001</c:v>
                </c:pt>
                <c:pt idx="2871">
                  <c:v>0.28756999999999999</c:v>
                </c:pt>
                <c:pt idx="2872">
                  <c:v>0.289161</c:v>
                </c:pt>
                <c:pt idx="2873">
                  <c:v>0.28866399999999998</c:v>
                </c:pt>
                <c:pt idx="2874">
                  <c:v>0.28876299999999999</c:v>
                </c:pt>
                <c:pt idx="2875">
                  <c:v>0.28588000000000002</c:v>
                </c:pt>
                <c:pt idx="2876">
                  <c:v>0.287968</c:v>
                </c:pt>
                <c:pt idx="2877">
                  <c:v>0.28836499999999998</c:v>
                </c:pt>
                <c:pt idx="2878">
                  <c:v>0.28697400000000001</c:v>
                </c:pt>
                <c:pt idx="2879">
                  <c:v>0.28697400000000001</c:v>
                </c:pt>
                <c:pt idx="2880">
                  <c:v>0.28747099999999998</c:v>
                </c:pt>
                <c:pt idx="2881">
                  <c:v>0.28866399999999998</c:v>
                </c:pt>
                <c:pt idx="2882">
                  <c:v>0.28836499999999998</c:v>
                </c:pt>
                <c:pt idx="2883">
                  <c:v>0.287968</c:v>
                </c:pt>
                <c:pt idx="2884">
                  <c:v>0.28816700000000001</c:v>
                </c:pt>
                <c:pt idx="2885">
                  <c:v>0.28955799999999998</c:v>
                </c:pt>
                <c:pt idx="2886">
                  <c:v>0.28876299999999999</c:v>
                </c:pt>
                <c:pt idx="2887">
                  <c:v>0.28747099999999998</c:v>
                </c:pt>
                <c:pt idx="2888">
                  <c:v>0.28886200000000001</c:v>
                </c:pt>
                <c:pt idx="2889">
                  <c:v>0.287968</c:v>
                </c:pt>
                <c:pt idx="2890">
                  <c:v>0.29094999999999999</c:v>
                </c:pt>
                <c:pt idx="2891">
                  <c:v>0.28766999999999998</c:v>
                </c:pt>
                <c:pt idx="2892">
                  <c:v>0.28806700000000002</c:v>
                </c:pt>
                <c:pt idx="2893">
                  <c:v>0.28856399999999999</c:v>
                </c:pt>
                <c:pt idx="2894">
                  <c:v>0.28965800000000003</c:v>
                </c:pt>
                <c:pt idx="2895">
                  <c:v>0.28836499999999998</c:v>
                </c:pt>
                <c:pt idx="2896">
                  <c:v>0.28935899999999998</c:v>
                </c:pt>
                <c:pt idx="2897">
                  <c:v>0.28886200000000001</c:v>
                </c:pt>
                <c:pt idx="2898">
                  <c:v>0.29045300000000002</c:v>
                </c:pt>
                <c:pt idx="2899">
                  <c:v>0.290155</c:v>
                </c:pt>
                <c:pt idx="2900">
                  <c:v>0.28926000000000002</c:v>
                </c:pt>
                <c:pt idx="2901">
                  <c:v>0.29094999999999999</c:v>
                </c:pt>
                <c:pt idx="2902">
                  <c:v>0.29005500000000001</c:v>
                </c:pt>
                <c:pt idx="2903">
                  <c:v>0.29075099999999998</c:v>
                </c:pt>
                <c:pt idx="2904">
                  <c:v>0.29094999999999999</c:v>
                </c:pt>
                <c:pt idx="2905">
                  <c:v>0.291049</c:v>
                </c:pt>
                <c:pt idx="2906">
                  <c:v>0.28965800000000003</c:v>
                </c:pt>
                <c:pt idx="2907">
                  <c:v>0.29075099999999998</c:v>
                </c:pt>
                <c:pt idx="2908">
                  <c:v>0.292242</c:v>
                </c:pt>
                <c:pt idx="2909">
                  <c:v>0.28975699999999999</c:v>
                </c:pt>
                <c:pt idx="2910">
                  <c:v>0.29025400000000001</c:v>
                </c:pt>
                <c:pt idx="2911">
                  <c:v>0.292242</c:v>
                </c:pt>
                <c:pt idx="2912">
                  <c:v>0.29025400000000001</c:v>
                </c:pt>
                <c:pt idx="2913">
                  <c:v>0.29234100000000002</c:v>
                </c:pt>
                <c:pt idx="2914">
                  <c:v>0.29114899999999999</c:v>
                </c:pt>
                <c:pt idx="2915">
                  <c:v>0.29313699999999998</c:v>
                </c:pt>
                <c:pt idx="2916">
                  <c:v>0.292242</c:v>
                </c:pt>
                <c:pt idx="2917">
                  <c:v>0.29144700000000001</c:v>
                </c:pt>
                <c:pt idx="2918">
                  <c:v>0.29313699999999998</c:v>
                </c:pt>
                <c:pt idx="2919">
                  <c:v>0.29273900000000003</c:v>
                </c:pt>
                <c:pt idx="2920">
                  <c:v>0.29293799999999998</c:v>
                </c:pt>
                <c:pt idx="2921">
                  <c:v>0.29383199999999998</c:v>
                </c:pt>
                <c:pt idx="2922">
                  <c:v>0.29313699999999998</c:v>
                </c:pt>
                <c:pt idx="2923">
                  <c:v>0.29303699999999999</c:v>
                </c:pt>
                <c:pt idx="2924">
                  <c:v>0.29164600000000002</c:v>
                </c:pt>
                <c:pt idx="2925">
                  <c:v>0.29293799999999998</c:v>
                </c:pt>
                <c:pt idx="2926">
                  <c:v>0.29194399999999998</c:v>
                </c:pt>
                <c:pt idx="2927">
                  <c:v>0.29254000000000002</c:v>
                </c:pt>
                <c:pt idx="2928">
                  <c:v>0.29075099999999998</c:v>
                </c:pt>
                <c:pt idx="2929">
                  <c:v>0.29065200000000002</c:v>
                </c:pt>
                <c:pt idx="2930">
                  <c:v>0.29234100000000002</c:v>
                </c:pt>
                <c:pt idx="2931">
                  <c:v>0.29353400000000002</c:v>
                </c:pt>
                <c:pt idx="2932">
                  <c:v>0.29432900000000001</c:v>
                </c:pt>
                <c:pt idx="2933">
                  <c:v>0.29393200000000003</c:v>
                </c:pt>
                <c:pt idx="2934">
                  <c:v>0.29472700000000002</c:v>
                </c:pt>
                <c:pt idx="2935">
                  <c:v>0.29353400000000002</c:v>
                </c:pt>
                <c:pt idx="2936">
                  <c:v>0.294429</c:v>
                </c:pt>
                <c:pt idx="2937">
                  <c:v>0.293236</c:v>
                </c:pt>
                <c:pt idx="2938">
                  <c:v>0.29264000000000001</c:v>
                </c:pt>
                <c:pt idx="2939">
                  <c:v>0.294628</c:v>
                </c:pt>
                <c:pt idx="2940">
                  <c:v>0.29552200000000001</c:v>
                </c:pt>
                <c:pt idx="2941">
                  <c:v>0.29592000000000002</c:v>
                </c:pt>
                <c:pt idx="2942">
                  <c:v>0.294628</c:v>
                </c:pt>
                <c:pt idx="2943">
                  <c:v>0.29552200000000001</c:v>
                </c:pt>
                <c:pt idx="2944">
                  <c:v>0.29502499999999998</c:v>
                </c:pt>
                <c:pt idx="2945">
                  <c:v>0.294628</c:v>
                </c:pt>
                <c:pt idx="2946">
                  <c:v>0.29452800000000001</c:v>
                </c:pt>
                <c:pt idx="2947">
                  <c:v>0.29492600000000002</c:v>
                </c:pt>
                <c:pt idx="2948">
                  <c:v>0.29721199999999998</c:v>
                </c:pt>
                <c:pt idx="2949">
                  <c:v>0.294429</c:v>
                </c:pt>
                <c:pt idx="2950">
                  <c:v>0.29393200000000003</c:v>
                </c:pt>
                <c:pt idx="2951">
                  <c:v>0.29542299999999999</c:v>
                </c:pt>
                <c:pt idx="2952">
                  <c:v>0.29432900000000001</c:v>
                </c:pt>
                <c:pt idx="2953">
                  <c:v>0.29611900000000002</c:v>
                </c:pt>
                <c:pt idx="2954">
                  <c:v>0.29273900000000003</c:v>
                </c:pt>
                <c:pt idx="2955">
                  <c:v>0.29601899999999998</c:v>
                </c:pt>
                <c:pt idx="2956">
                  <c:v>0.296516</c:v>
                </c:pt>
                <c:pt idx="2957">
                  <c:v>0.295622</c:v>
                </c:pt>
                <c:pt idx="2958">
                  <c:v>0.295323</c:v>
                </c:pt>
                <c:pt idx="2959">
                  <c:v>0.295323</c:v>
                </c:pt>
                <c:pt idx="2960">
                  <c:v>0.29760999999999999</c:v>
                </c:pt>
                <c:pt idx="2961">
                  <c:v>0.29661599999999999</c:v>
                </c:pt>
                <c:pt idx="2962">
                  <c:v>0.29810700000000001</c:v>
                </c:pt>
                <c:pt idx="2963">
                  <c:v>0.29780899999999999</c:v>
                </c:pt>
                <c:pt idx="2964">
                  <c:v>0.29711300000000002</c:v>
                </c:pt>
                <c:pt idx="2965">
                  <c:v>0.29721199999999998</c:v>
                </c:pt>
                <c:pt idx="2966">
                  <c:v>0.29671500000000001</c:v>
                </c:pt>
                <c:pt idx="2967">
                  <c:v>0.29780899999999999</c:v>
                </c:pt>
                <c:pt idx="2968">
                  <c:v>0.29691400000000001</c:v>
                </c:pt>
                <c:pt idx="2969">
                  <c:v>0.29850399999999999</c:v>
                </c:pt>
                <c:pt idx="2970">
                  <c:v>0.29572100000000001</c:v>
                </c:pt>
                <c:pt idx="2971">
                  <c:v>0.29671500000000001</c:v>
                </c:pt>
                <c:pt idx="2972">
                  <c:v>0.29920000000000002</c:v>
                </c:pt>
                <c:pt idx="2973">
                  <c:v>0.29731200000000002</c:v>
                </c:pt>
                <c:pt idx="2974">
                  <c:v>0.29920000000000002</c:v>
                </c:pt>
                <c:pt idx="2975">
                  <c:v>0.29780899999999999</c:v>
                </c:pt>
                <c:pt idx="2976">
                  <c:v>0.29979699999999998</c:v>
                </c:pt>
                <c:pt idx="2977">
                  <c:v>0.29959799999999998</c:v>
                </c:pt>
                <c:pt idx="2978">
                  <c:v>0.29920000000000002</c:v>
                </c:pt>
                <c:pt idx="2979">
                  <c:v>0.29900100000000002</c:v>
                </c:pt>
                <c:pt idx="2980">
                  <c:v>0.29910100000000001</c:v>
                </c:pt>
                <c:pt idx="2981">
                  <c:v>0.29939900000000003</c:v>
                </c:pt>
                <c:pt idx="2982">
                  <c:v>0.299896</c:v>
                </c:pt>
                <c:pt idx="2983">
                  <c:v>0.298703</c:v>
                </c:pt>
                <c:pt idx="2984">
                  <c:v>0.296815</c:v>
                </c:pt>
                <c:pt idx="2985">
                  <c:v>0.298902</c:v>
                </c:pt>
                <c:pt idx="2986">
                  <c:v>0.29949799999999999</c:v>
                </c:pt>
                <c:pt idx="2987">
                  <c:v>0.29930000000000001</c:v>
                </c:pt>
                <c:pt idx="2988">
                  <c:v>0.30088999999999999</c:v>
                </c:pt>
                <c:pt idx="2989">
                  <c:v>0.300095</c:v>
                </c:pt>
                <c:pt idx="2990">
                  <c:v>0.29949799999999999</c:v>
                </c:pt>
                <c:pt idx="2991">
                  <c:v>0.29840499999999998</c:v>
                </c:pt>
                <c:pt idx="2992">
                  <c:v>0.30029400000000001</c:v>
                </c:pt>
                <c:pt idx="2993">
                  <c:v>0.300095</c:v>
                </c:pt>
                <c:pt idx="2994">
                  <c:v>0.301089</c:v>
                </c:pt>
                <c:pt idx="2995">
                  <c:v>0.29900100000000002</c:v>
                </c:pt>
                <c:pt idx="2996">
                  <c:v>0.29820600000000003</c:v>
                </c:pt>
                <c:pt idx="2997">
                  <c:v>0.30019400000000002</c:v>
                </c:pt>
                <c:pt idx="2998">
                  <c:v>0.29910100000000001</c:v>
                </c:pt>
                <c:pt idx="2999">
                  <c:v>0.30088999999999999</c:v>
                </c:pt>
                <c:pt idx="3000">
                  <c:v>0.30069099999999999</c:v>
                </c:pt>
                <c:pt idx="3001">
                  <c:v>0.30079099999999998</c:v>
                </c:pt>
                <c:pt idx="3002">
                  <c:v>0.29949799999999999</c:v>
                </c:pt>
                <c:pt idx="3003">
                  <c:v>0.30088999999999999</c:v>
                </c:pt>
                <c:pt idx="3004">
                  <c:v>0.30158600000000002</c:v>
                </c:pt>
                <c:pt idx="3005">
                  <c:v>0.301089</c:v>
                </c:pt>
                <c:pt idx="3006">
                  <c:v>0.30188399999999999</c:v>
                </c:pt>
                <c:pt idx="3007">
                  <c:v>0.30258000000000002</c:v>
                </c:pt>
                <c:pt idx="3008">
                  <c:v>0.302977</c:v>
                </c:pt>
                <c:pt idx="3009">
                  <c:v>0.30178500000000003</c:v>
                </c:pt>
                <c:pt idx="3010">
                  <c:v>0.30098900000000001</c:v>
                </c:pt>
                <c:pt idx="3011">
                  <c:v>0.30188399999999999</c:v>
                </c:pt>
                <c:pt idx="3012">
                  <c:v>0.30277900000000002</c:v>
                </c:pt>
                <c:pt idx="3013">
                  <c:v>0.301089</c:v>
                </c:pt>
                <c:pt idx="3014">
                  <c:v>0.30258000000000002</c:v>
                </c:pt>
                <c:pt idx="3015">
                  <c:v>0.30088999999999999</c:v>
                </c:pt>
                <c:pt idx="3016">
                  <c:v>0.302282</c:v>
                </c:pt>
                <c:pt idx="3017">
                  <c:v>0.30248000000000003</c:v>
                </c:pt>
                <c:pt idx="3018">
                  <c:v>0.30178500000000003</c:v>
                </c:pt>
                <c:pt idx="3019">
                  <c:v>0.30466700000000002</c:v>
                </c:pt>
                <c:pt idx="3020">
                  <c:v>0.30277900000000002</c:v>
                </c:pt>
                <c:pt idx="3021">
                  <c:v>0.30407099999999998</c:v>
                </c:pt>
                <c:pt idx="3022">
                  <c:v>0.30357400000000001</c:v>
                </c:pt>
                <c:pt idx="3023">
                  <c:v>0.30238100000000001</c:v>
                </c:pt>
                <c:pt idx="3024">
                  <c:v>0.30347400000000002</c:v>
                </c:pt>
                <c:pt idx="3025">
                  <c:v>0.30377300000000002</c:v>
                </c:pt>
                <c:pt idx="3026">
                  <c:v>0.30426999999999998</c:v>
                </c:pt>
                <c:pt idx="3027">
                  <c:v>0.30417</c:v>
                </c:pt>
                <c:pt idx="3028">
                  <c:v>0.30357400000000001</c:v>
                </c:pt>
                <c:pt idx="3029">
                  <c:v>0.30178500000000003</c:v>
                </c:pt>
                <c:pt idx="3030">
                  <c:v>0.30248000000000003</c:v>
                </c:pt>
                <c:pt idx="3031">
                  <c:v>0.30456800000000001</c:v>
                </c:pt>
                <c:pt idx="3032">
                  <c:v>0.30456800000000001</c:v>
                </c:pt>
                <c:pt idx="3033">
                  <c:v>0.30506499999999998</c:v>
                </c:pt>
                <c:pt idx="3034">
                  <c:v>0.30347400000000002</c:v>
                </c:pt>
                <c:pt idx="3035">
                  <c:v>0.30417</c:v>
                </c:pt>
                <c:pt idx="3036">
                  <c:v>0.30397099999999999</c:v>
                </c:pt>
                <c:pt idx="3037">
                  <c:v>0.30486600000000003</c:v>
                </c:pt>
                <c:pt idx="3038">
                  <c:v>0.30526399999999998</c:v>
                </c:pt>
                <c:pt idx="3039">
                  <c:v>0.305363</c:v>
                </c:pt>
                <c:pt idx="3040">
                  <c:v>0.305363</c:v>
                </c:pt>
                <c:pt idx="3041">
                  <c:v>0.30625799999999997</c:v>
                </c:pt>
                <c:pt idx="3042">
                  <c:v>0.30516399999999999</c:v>
                </c:pt>
                <c:pt idx="3043">
                  <c:v>0.30546299999999998</c:v>
                </c:pt>
                <c:pt idx="3044">
                  <c:v>0.30516399999999999</c:v>
                </c:pt>
                <c:pt idx="3045">
                  <c:v>0.30277900000000002</c:v>
                </c:pt>
                <c:pt idx="3046">
                  <c:v>0.30476700000000001</c:v>
                </c:pt>
                <c:pt idx="3047">
                  <c:v>0.30506499999999998</c:v>
                </c:pt>
                <c:pt idx="3048">
                  <c:v>0.305562</c:v>
                </c:pt>
                <c:pt idx="3049">
                  <c:v>0.306755</c:v>
                </c:pt>
                <c:pt idx="3050">
                  <c:v>0.30685400000000002</c:v>
                </c:pt>
                <c:pt idx="3051">
                  <c:v>0.30506499999999998</c:v>
                </c:pt>
                <c:pt idx="3052">
                  <c:v>0.306556</c:v>
                </c:pt>
                <c:pt idx="3053">
                  <c:v>0.30615799999999999</c:v>
                </c:pt>
                <c:pt idx="3054">
                  <c:v>0.306556</c:v>
                </c:pt>
                <c:pt idx="3055">
                  <c:v>0.30814599999999998</c:v>
                </c:pt>
                <c:pt idx="3056">
                  <c:v>0.30586000000000002</c:v>
                </c:pt>
                <c:pt idx="3057">
                  <c:v>0.306954</c:v>
                </c:pt>
                <c:pt idx="3058">
                  <c:v>0.30725200000000003</c:v>
                </c:pt>
                <c:pt idx="3059">
                  <c:v>0.30715199999999998</c:v>
                </c:pt>
                <c:pt idx="3060">
                  <c:v>0.306755</c:v>
                </c:pt>
                <c:pt idx="3061">
                  <c:v>0.30605900000000003</c:v>
                </c:pt>
                <c:pt idx="3062">
                  <c:v>0.30784800000000001</c:v>
                </c:pt>
                <c:pt idx="3063">
                  <c:v>0.30596000000000001</c:v>
                </c:pt>
                <c:pt idx="3064">
                  <c:v>0.30725200000000003</c:v>
                </c:pt>
                <c:pt idx="3065">
                  <c:v>0.30774899999999999</c:v>
                </c:pt>
                <c:pt idx="3066">
                  <c:v>0.30774899999999999</c:v>
                </c:pt>
                <c:pt idx="3067">
                  <c:v>0.30715199999999998</c:v>
                </c:pt>
                <c:pt idx="3068">
                  <c:v>0.306556</c:v>
                </c:pt>
                <c:pt idx="3069">
                  <c:v>0.30844500000000002</c:v>
                </c:pt>
                <c:pt idx="3070">
                  <c:v>0.30735099999999999</c:v>
                </c:pt>
                <c:pt idx="3071">
                  <c:v>0.30745099999999997</c:v>
                </c:pt>
                <c:pt idx="3072">
                  <c:v>0.30705300000000002</c:v>
                </c:pt>
                <c:pt idx="3073">
                  <c:v>0.30894199999999999</c:v>
                </c:pt>
                <c:pt idx="3074">
                  <c:v>0.30635699999999999</c:v>
                </c:pt>
                <c:pt idx="3075">
                  <c:v>0.307948</c:v>
                </c:pt>
                <c:pt idx="3076">
                  <c:v>0.30774899999999999</c:v>
                </c:pt>
                <c:pt idx="3077">
                  <c:v>0.30824600000000002</c:v>
                </c:pt>
                <c:pt idx="3078">
                  <c:v>0.30705300000000002</c:v>
                </c:pt>
                <c:pt idx="3079">
                  <c:v>0.30943900000000002</c:v>
                </c:pt>
                <c:pt idx="3080">
                  <c:v>0.31003500000000001</c:v>
                </c:pt>
                <c:pt idx="3081">
                  <c:v>0.30933899999999998</c:v>
                </c:pt>
                <c:pt idx="3082">
                  <c:v>0.31013400000000002</c:v>
                </c:pt>
                <c:pt idx="3083">
                  <c:v>0.30894199999999999</c:v>
                </c:pt>
                <c:pt idx="3084">
                  <c:v>0.31053199999999997</c:v>
                </c:pt>
                <c:pt idx="3085">
                  <c:v>0.30824600000000002</c:v>
                </c:pt>
                <c:pt idx="3086">
                  <c:v>0.30973699999999998</c:v>
                </c:pt>
                <c:pt idx="3087">
                  <c:v>0.30933899999999998</c:v>
                </c:pt>
                <c:pt idx="3088">
                  <c:v>0.30973699999999998</c:v>
                </c:pt>
                <c:pt idx="3089">
                  <c:v>0.30943900000000002</c:v>
                </c:pt>
                <c:pt idx="3090">
                  <c:v>0.31033300000000003</c:v>
                </c:pt>
                <c:pt idx="3091">
                  <c:v>0.31043300000000001</c:v>
                </c:pt>
                <c:pt idx="3092">
                  <c:v>0.30973699999999998</c:v>
                </c:pt>
                <c:pt idx="3093">
                  <c:v>0.30993599999999999</c:v>
                </c:pt>
                <c:pt idx="3094">
                  <c:v>0.31092999999999998</c:v>
                </c:pt>
                <c:pt idx="3095">
                  <c:v>0.30884200000000001</c:v>
                </c:pt>
                <c:pt idx="3096">
                  <c:v>0.30953799999999998</c:v>
                </c:pt>
                <c:pt idx="3097">
                  <c:v>0.31083</c:v>
                </c:pt>
                <c:pt idx="3098">
                  <c:v>0.31192399999999998</c:v>
                </c:pt>
                <c:pt idx="3099">
                  <c:v>0.30824600000000002</c:v>
                </c:pt>
                <c:pt idx="3100">
                  <c:v>0.31083</c:v>
                </c:pt>
                <c:pt idx="3101">
                  <c:v>0.31053199999999997</c:v>
                </c:pt>
                <c:pt idx="3102">
                  <c:v>0.31172499999999997</c:v>
                </c:pt>
                <c:pt idx="3103">
                  <c:v>0.31212200000000001</c:v>
                </c:pt>
                <c:pt idx="3104">
                  <c:v>0.31073099999999998</c:v>
                </c:pt>
                <c:pt idx="3105">
                  <c:v>0.311228</c:v>
                </c:pt>
                <c:pt idx="3106">
                  <c:v>0.30894199999999999</c:v>
                </c:pt>
                <c:pt idx="3107">
                  <c:v>0.31013400000000002</c:v>
                </c:pt>
                <c:pt idx="3108">
                  <c:v>0.31202299999999999</c:v>
                </c:pt>
                <c:pt idx="3109">
                  <c:v>0.31281799999999998</c:v>
                </c:pt>
                <c:pt idx="3110">
                  <c:v>0.312222</c:v>
                </c:pt>
                <c:pt idx="3111">
                  <c:v>0.31162499999999999</c:v>
                </c:pt>
                <c:pt idx="3112">
                  <c:v>0.31182399999999999</c:v>
                </c:pt>
                <c:pt idx="3113">
                  <c:v>0.31351400000000001</c:v>
                </c:pt>
                <c:pt idx="3114">
                  <c:v>0.31172499999999997</c:v>
                </c:pt>
                <c:pt idx="3115">
                  <c:v>0.31162499999999999</c:v>
                </c:pt>
                <c:pt idx="3116">
                  <c:v>0.31162499999999999</c:v>
                </c:pt>
                <c:pt idx="3117">
                  <c:v>0.31053199999999997</c:v>
                </c:pt>
                <c:pt idx="3118">
                  <c:v>0.31401099999999998</c:v>
                </c:pt>
                <c:pt idx="3119">
                  <c:v>0.31172499999999997</c:v>
                </c:pt>
                <c:pt idx="3120">
                  <c:v>0.31232100000000002</c:v>
                </c:pt>
                <c:pt idx="3121">
                  <c:v>0.312421</c:v>
                </c:pt>
                <c:pt idx="3122">
                  <c:v>0.31271900000000002</c:v>
                </c:pt>
                <c:pt idx="3123">
                  <c:v>0.31301699999999999</c:v>
                </c:pt>
                <c:pt idx="3124">
                  <c:v>0.31202299999999999</c:v>
                </c:pt>
                <c:pt idx="3125">
                  <c:v>0.31212200000000001</c:v>
                </c:pt>
                <c:pt idx="3126">
                  <c:v>0.31371300000000002</c:v>
                </c:pt>
                <c:pt idx="3127">
                  <c:v>0.313415</c:v>
                </c:pt>
                <c:pt idx="3128">
                  <c:v>0.31371300000000002</c:v>
                </c:pt>
                <c:pt idx="3129">
                  <c:v>0.313415</c:v>
                </c:pt>
                <c:pt idx="3130">
                  <c:v>0.31401099999999998</c:v>
                </c:pt>
                <c:pt idx="3131">
                  <c:v>0.31500499999999998</c:v>
                </c:pt>
                <c:pt idx="3132">
                  <c:v>0.31361299999999998</c:v>
                </c:pt>
                <c:pt idx="3133">
                  <c:v>0.31540299999999999</c:v>
                </c:pt>
                <c:pt idx="3134">
                  <c:v>0.31311600000000001</c:v>
                </c:pt>
                <c:pt idx="3135">
                  <c:v>0.316496</c:v>
                </c:pt>
                <c:pt idx="3136">
                  <c:v>0.31510500000000002</c:v>
                </c:pt>
                <c:pt idx="3137">
                  <c:v>0.31351400000000001</c:v>
                </c:pt>
                <c:pt idx="3138">
                  <c:v>0.31331500000000001</c:v>
                </c:pt>
                <c:pt idx="3139">
                  <c:v>0.31430900000000001</c:v>
                </c:pt>
                <c:pt idx="3140">
                  <c:v>0.31351400000000001</c:v>
                </c:pt>
                <c:pt idx="3141">
                  <c:v>0.31619799999999998</c:v>
                </c:pt>
                <c:pt idx="3142">
                  <c:v>0.31560199999999999</c:v>
                </c:pt>
                <c:pt idx="3143">
                  <c:v>0.315502</c:v>
                </c:pt>
                <c:pt idx="3144">
                  <c:v>0.31450800000000001</c:v>
                </c:pt>
                <c:pt idx="3145">
                  <c:v>0.31480599999999997</c:v>
                </c:pt>
                <c:pt idx="3146">
                  <c:v>0.31381199999999998</c:v>
                </c:pt>
                <c:pt idx="3147">
                  <c:v>0.31540299999999999</c:v>
                </c:pt>
                <c:pt idx="3148">
                  <c:v>0.314608</c:v>
                </c:pt>
                <c:pt idx="3149">
                  <c:v>0.31470700000000001</c:v>
                </c:pt>
                <c:pt idx="3150">
                  <c:v>0.31590000000000001</c:v>
                </c:pt>
                <c:pt idx="3151">
                  <c:v>0.31580000000000003</c:v>
                </c:pt>
                <c:pt idx="3152">
                  <c:v>0.31609900000000002</c:v>
                </c:pt>
                <c:pt idx="3153">
                  <c:v>0.31480599999999997</c:v>
                </c:pt>
                <c:pt idx="3154">
                  <c:v>0.31629699999999999</c:v>
                </c:pt>
                <c:pt idx="3155">
                  <c:v>0.31709300000000001</c:v>
                </c:pt>
                <c:pt idx="3156">
                  <c:v>0.31679400000000002</c:v>
                </c:pt>
                <c:pt idx="3157">
                  <c:v>0.31689400000000001</c:v>
                </c:pt>
                <c:pt idx="3158">
                  <c:v>0.316496</c:v>
                </c:pt>
                <c:pt idx="3159">
                  <c:v>0.31490600000000002</c:v>
                </c:pt>
                <c:pt idx="3160">
                  <c:v>0.31520399999999998</c:v>
                </c:pt>
                <c:pt idx="3161">
                  <c:v>0.31580000000000003</c:v>
                </c:pt>
                <c:pt idx="3162">
                  <c:v>0.316695</c:v>
                </c:pt>
                <c:pt idx="3163">
                  <c:v>0.31858399999999998</c:v>
                </c:pt>
                <c:pt idx="3164">
                  <c:v>0.31778800000000001</c:v>
                </c:pt>
                <c:pt idx="3165">
                  <c:v>0.317888</c:v>
                </c:pt>
                <c:pt idx="3166">
                  <c:v>0.31679400000000002</c:v>
                </c:pt>
                <c:pt idx="3167">
                  <c:v>0.31828499999999998</c:v>
                </c:pt>
                <c:pt idx="3168">
                  <c:v>0.31818600000000002</c:v>
                </c:pt>
                <c:pt idx="3169">
                  <c:v>0.31689400000000001</c:v>
                </c:pt>
                <c:pt idx="3170">
                  <c:v>0.31599899999999997</c:v>
                </c:pt>
                <c:pt idx="3171">
                  <c:v>0.31570100000000001</c:v>
                </c:pt>
                <c:pt idx="3172">
                  <c:v>0.31778800000000001</c:v>
                </c:pt>
                <c:pt idx="3173">
                  <c:v>0.31679400000000002</c:v>
                </c:pt>
                <c:pt idx="3174">
                  <c:v>0.317689</c:v>
                </c:pt>
                <c:pt idx="3175">
                  <c:v>0.31918000000000002</c:v>
                </c:pt>
                <c:pt idx="3176">
                  <c:v>0.31689400000000001</c:v>
                </c:pt>
                <c:pt idx="3177">
                  <c:v>0.317689</c:v>
                </c:pt>
                <c:pt idx="3178">
                  <c:v>0.31739099999999998</c:v>
                </c:pt>
                <c:pt idx="3179">
                  <c:v>0.31748999999999999</c:v>
                </c:pt>
                <c:pt idx="3180">
                  <c:v>0.31709300000000001</c:v>
                </c:pt>
                <c:pt idx="3181">
                  <c:v>0.317689</c:v>
                </c:pt>
                <c:pt idx="3182">
                  <c:v>0.31719199999999997</c:v>
                </c:pt>
                <c:pt idx="3183">
                  <c:v>0.31808700000000001</c:v>
                </c:pt>
                <c:pt idx="3184">
                  <c:v>0.31868299999999999</c:v>
                </c:pt>
                <c:pt idx="3185">
                  <c:v>0.31848399999999999</c:v>
                </c:pt>
                <c:pt idx="3186">
                  <c:v>0.31918000000000002</c:v>
                </c:pt>
                <c:pt idx="3187">
                  <c:v>0.31758999999999998</c:v>
                </c:pt>
                <c:pt idx="3188">
                  <c:v>0.31868299999999999</c:v>
                </c:pt>
                <c:pt idx="3189">
                  <c:v>0.31987599999999999</c:v>
                </c:pt>
                <c:pt idx="3190">
                  <c:v>0.31927899999999998</c:v>
                </c:pt>
                <c:pt idx="3191">
                  <c:v>0.31947799999999998</c:v>
                </c:pt>
                <c:pt idx="3192">
                  <c:v>0.31639699999999998</c:v>
                </c:pt>
                <c:pt idx="3193">
                  <c:v>0.32017400000000001</c:v>
                </c:pt>
                <c:pt idx="3194">
                  <c:v>0.318882</c:v>
                </c:pt>
                <c:pt idx="3195">
                  <c:v>0.31689400000000001</c:v>
                </c:pt>
                <c:pt idx="3196">
                  <c:v>0.31927899999999998</c:v>
                </c:pt>
                <c:pt idx="3197">
                  <c:v>0.320075</c:v>
                </c:pt>
                <c:pt idx="3198">
                  <c:v>0.32017400000000001</c:v>
                </c:pt>
                <c:pt idx="3199">
                  <c:v>0.31937900000000002</c:v>
                </c:pt>
                <c:pt idx="3200">
                  <c:v>0.319081</c:v>
                </c:pt>
                <c:pt idx="3201">
                  <c:v>0.32106899999999999</c:v>
                </c:pt>
                <c:pt idx="3202">
                  <c:v>0.31967699999999999</c:v>
                </c:pt>
                <c:pt idx="3203">
                  <c:v>0.32186399999999998</c:v>
                </c:pt>
                <c:pt idx="3204">
                  <c:v>0.32047199999999998</c:v>
                </c:pt>
                <c:pt idx="3205">
                  <c:v>0.31898100000000001</c:v>
                </c:pt>
                <c:pt idx="3206">
                  <c:v>0.32176399999999999</c:v>
                </c:pt>
                <c:pt idx="3207">
                  <c:v>0.31858399999999998</c:v>
                </c:pt>
                <c:pt idx="3208">
                  <c:v>0.32037300000000002</c:v>
                </c:pt>
                <c:pt idx="3209">
                  <c:v>0.32285799999999998</c:v>
                </c:pt>
                <c:pt idx="3210">
                  <c:v>0.32126700000000002</c:v>
                </c:pt>
                <c:pt idx="3211">
                  <c:v>0.31967699999999999</c:v>
                </c:pt>
                <c:pt idx="3212">
                  <c:v>0.32285799999999998</c:v>
                </c:pt>
                <c:pt idx="3213">
                  <c:v>0.32176399999999999</c:v>
                </c:pt>
                <c:pt idx="3214">
                  <c:v>0.32236100000000001</c:v>
                </c:pt>
                <c:pt idx="3215">
                  <c:v>0.31957799999999997</c:v>
                </c:pt>
                <c:pt idx="3216">
                  <c:v>0.32146599999999997</c:v>
                </c:pt>
                <c:pt idx="3217">
                  <c:v>0.32086999999999999</c:v>
                </c:pt>
                <c:pt idx="3218">
                  <c:v>0.32236100000000001</c:v>
                </c:pt>
                <c:pt idx="3219">
                  <c:v>0.32414999999999999</c:v>
                </c:pt>
                <c:pt idx="3220">
                  <c:v>0.32166499999999998</c:v>
                </c:pt>
                <c:pt idx="3221">
                  <c:v>0.32086999999999999</c:v>
                </c:pt>
                <c:pt idx="3222">
                  <c:v>0.32325500000000001</c:v>
                </c:pt>
                <c:pt idx="3223">
                  <c:v>0.32405099999999998</c:v>
                </c:pt>
                <c:pt idx="3224">
                  <c:v>0.32325500000000001</c:v>
                </c:pt>
                <c:pt idx="3225">
                  <c:v>0.32057200000000002</c:v>
                </c:pt>
                <c:pt idx="3226">
                  <c:v>0.32295699999999999</c:v>
                </c:pt>
                <c:pt idx="3227">
                  <c:v>0.32355400000000001</c:v>
                </c:pt>
                <c:pt idx="3228">
                  <c:v>0.32275799999999999</c:v>
                </c:pt>
                <c:pt idx="3229">
                  <c:v>0.32166499999999998</c:v>
                </c:pt>
                <c:pt idx="3230">
                  <c:v>0.32285799999999998</c:v>
                </c:pt>
                <c:pt idx="3231">
                  <c:v>0.32474700000000001</c:v>
                </c:pt>
                <c:pt idx="3232">
                  <c:v>0.32385199999999997</c:v>
                </c:pt>
                <c:pt idx="3233">
                  <c:v>0.32395099999999999</c:v>
                </c:pt>
                <c:pt idx="3234">
                  <c:v>0.32256000000000001</c:v>
                </c:pt>
                <c:pt idx="3235">
                  <c:v>0.32414999999999999</c:v>
                </c:pt>
                <c:pt idx="3236">
                  <c:v>0.32464700000000002</c:v>
                </c:pt>
                <c:pt idx="3237">
                  <c:v>0.32514399999999999</c:v>
                </c:pt>
                <c:pt idx="3238">
                  <c:v>0.32484600000000002</c:v>
                </c:pt>
                <c:pt idx="3239">
                  <c:v>0.32524399999999998</c:v>
                </c:pt>
                <c:pt idx="3240">
                  <c:v>0.32414999999999999</c:v>
                </c:pt>
                <c:pt idx="3241">
                  <c:v>0.32265899999999997</c:v>
                </c:pt>
                <c:pt idx="3242">
                  <c:v>0.32484600000000002</c:v>
                </c:pt>
                <c:pt idx="3243">
                  <c:v>0.32504499999999997</c:v>
                </c:pt>
                <c:pt idx="3244">
                  <c:v>0.32365300000000002</c:v>
                </c:pt>
                <c:pt idx="3245">
                  <c:v>0.326436</c:v>
                </c:pt>
                <c:pt idx="3246">
                  <c:v>0.32663500000000001</c:v>
                </c:pt>
                <c:pt idx="3247">
                  <c:v>0.323156</c:v>
                </c:pt>
                <c:pt idx="3248">
                  <c:v>0.32613799999999998</c:v>
                </c:pt>
                <c:pt idx="3249">
                  <c:v>0.32464700000000002</c:v>
                </c:pt>
                <c:pt idx="3250">
                  <c:v>0.32474700000000001</c:v>
                </c:pt>
                <c:pt idx="3251">
                  <c:v>0.32424999999999998</c:v>
                </c:pt>
                <c:pt idx="3252">
                  <c:v>0.32365300000000002</c:v>
                </c:pt>
                <c:pt idx="3253">
                  <c:v>0.32534299999999999</c:v>
                </c:pt>
                <c:pt idx="3254">
                  <c:v>0.32663500000000001</c:v>
                </c:pt>
                <c:pt idx="3255">
                  <c:v>0.32663500000000001</c:v>
                </c:pt>
                <c:pt idx="3256">
                  <c:v>0.32613799999999998</c:v>
                </c:pt>
                <c:pt idx="3257">
                  <c:v>0.32444800000000001</c:v>
                </c:pt>
                <c:pt idx="3258">
                  <c:v>0.32713199999999998</c:v>
                </c:pt>
                <c:pt idx="3259">
                  <c:v>0.32623799999999997</c:v>
                </c:pt>
                <c:pt idx="3260">
                  <c:v>0.32902100000000001</c:v>
                </c:pt>
                <c:pt idx="3261">
                  <c:v>0.32633699999999999</c:v>
                </c:pt>
                <c:pt idx="3262">
                  <c:v>0.32603900000000002</c:v>
                </c:pt>
                <c:pt idx="3263">
                  <c:v>0.32693299999999997</c:v>
                </c:pt>
                <c:pt idx="3264">
                  <c:v>0.32703300000000002</c:v>
                </c:pt>
                <c:pt idx="3265">
                  <c:v>0.328623</c:v>
                </c:pt>
                <c:pt idx="3266">
                  <c:v>0.32772899999999999</c:v>
                </c:pt>
                <c:pt idx="3267">
                  <c:v>0.32822600000000002</c:v>
                </c:pt>
                <c:pt idx="3268">
                  <c:v>0.32812599999999997</c:v>
                </c:pt>
                <c:pt idx="3269">
                  <c:v>0.32802700000000001</c:v>
                </c:pt>
                <c:pt idx="3270">
                  <c:v>0.328822</c:v>
                </c:pt>
                <c:pt idx="3271">
                  <c:v>0.32802700000000001</c:v>
                </c:pt>
                <c:pt idx="3272">
                  <c:v>0.32782800000000001</c:v>
                </c:pt>
                <c:pt idx="3273">
                  <c:v>0.32951799999999998</c:v>
                </c:pt>
                <c:pt idx="3274">
                  <c:v>0.327629</c:v>
                </c:pt>
                <c:pt idx="3275">
                  <c:v>0.32832499999999998</c:v>
                </c:pt>
                <c:pt idx="3276">
                  <c:v>0.32931899999999997</c:v>
                </c:pt>
                <c:pt idx="3277">
                  <c:v>0.32951799999999998</c:v>
                </c:pt>
                <c:pt idx="3278">
                  <c:v>0.32902100000000001</c:v>
                </c:pt>
                <c:pt idx="3279">
                  <c:v>0.32931899999999997</c:v>
                </c:pt>
                <c:pt idx="3280">
                  <c:v>0.32961699999999999</c:v>
                </c:pt>
                <c:pt idx="3281">
                  <c:v>0.33071099999999998</c:v>
                </c:pt>
                <c:pt idx="3282">
                  <c:v>0.32902100000000001</c:v>
                </c:pt>
                <c:pt idx="3283">
                  <c:v>0.32941799999999999</c:v>
                </c:pt>
                <c:pt idx="3284">
                  <c:v>0.32951799999999998</c:v>
                </c:pt>
                <c:pt idx="3285">
                  <c:v>0.32951799999999998</c:v>
                </c:pt>
                <c:pt idx="3286">
                  <c:v>0.32852399999999998</c:v>
                </c:pt>
                <c:pt idx="3287">
                  <c:v>0.329816</c:v>
                </c:pt>
                <c:pt idx="3288">
                  <c:v>0.33011400000000002</c:v>
                </c:pt>
                <c:pt idx="3289">
                  <c:v>0.331009</c:v>
                </c:pt>
                <c:pt idx="3290">
                  <c:v>0.32892100000000002</c:v>
                </c:pt>
                <c:pt idx="3291">
                  <c:v>0.32951799999999998</c:v>
                </c:pt>
                <c:pt idx="3292">
                  <c:v>0.32961699999999999</c:v>
                </c:pt>
                <c:pt idx="3293">
                  <c:v>0.33071099999999998</c:v>
                </c:pt>
                <c:pt idx="3294">
                  <c:v>0.32961699999999999</c:v>
                </c:pt>
                <c:pt idx="3295">
                  <c:v>0.32941799999999999</c:v>
                </c:pt>
                <c:pt idx="3296">
                  <c:v>0.33080999999999999</c:v>
                </c:pt>
                <c:pt idx="3297">
                  <c:v>0.33061099999999999</c:v>
                </c:pt>
                <c:pt idx="3298">
                  <c:v>0.33051199999999997</c:v>
                </c:pt>
                <c:pt idx="3299">
                  <c:v>0.32922000000000001</c:v>
                </c:pt>
                <c:pt idx="3300">
                  <c:v>0.33061099999999999</c:v>
                </c:pt>
                <c:pt idx="3301">
                  <c:v>0.33071099999999998</c:v>
                </c:pt>
                <c:pt idx="3302">
                  <c:v>0.33051199999999997</c:v>
                </c:pt>
                <c:pt idx="3303">
                  <c:v>0.33090900000000001</c:v>
                </c:pt>
                <c:pt idx="3304">
                  <c:v>0.33041199999999998</c:v>
                </c:pt>
                <c:pt idx="3305">
                  <c:v>0.33150600000000002</c:v>
                </c:pt>
                <c:pt idx="3306">
                  <c:v>0.329816</c:v>
                </c:pt>
                <c:pt idx="3307">
                  <c:v>0.33071099999999998</c:v>
                </c:pt>
                <c:pt idx="3308">
                  <c:v>0.33061099999999999</c:v>
                </c:pt>
                <c:pt idx="3309">
                  <c:v>0.33259899999999998</c:v>
                </c:pt>
                <c:pt idx="3310">
                  <c:v>0.33180399999999999</c:v>
                </c:pt>
                <c:pt idx="3311">
                  <c:v>0.32971699999999998</c:v>
                </c:pt>
                <c:pt idx="3312">
                  <c:v>0.33230100000000001</c:v>
                </c:pt>
                <c:pt idx="3313">
                  <c:v>0.332202</c:v>
                </c:pt>
                <c:pt idx="3314">
                  <c:v>0.332202</c:v>
                </c:pt>
                <c:pt idx="3315">
                  <c:v>0.333096</c:v>
                </c:pt>
                <c:pt idx="3316">
                  <c:v>0.33389200000000002</c:v>
                </c:pt>
                <c:pt idx="3317">
                  <c:v>0.33329500000000001</c:v>
                </c:pt>
                <c:pt idx="3318">
                  <c:v>0.33359299999999997</c:v>
                </c:pt>
                <c:pt idx="3319">
                  <c:v>0.33259899999999998</c:v>
                </c:pt>
                <c:pt idx="3320">
                  <c:v>0.332897</c:v>
                </c:pt>
                <c:pt idx="3321">
                  <c:v>0.331903</c:v>
                </c:pt>
                <c:pt idx="3322">
                  <c:v>0.33230100000000001</c:v>
                </c:pt>
                <c:pt idx="3323">
                  <c:v>0.33438899999999999</c:v>
                </c:pt>
                <c:pt idx="3324">
                  <c:v>0.33339400000000002</c:v>
                </c:pt>
                <c:pt idx="3325">
                  <c:v>0.33259899999999998</c:v>
                </c:pt>
                <c:pt idx="3326">
                  <c:v>0.331009</c:v>
                </c:pt>
                <c:pt idx="3327">
                  <c:v>0.33508399999999999</c:v>
                </c:pt>
                <c:pt idx="3328">
                  <c:v>0.333096</c:v>
                </c:pt>
                <c:pt idx="3329">
                  <c:v>0.33349400000000001</c:v>
                </c:pt>
                <c:pt idx="3330">
                  <c:v>0.33448800000000001</c:v>
                </c:pt>
                <c:pt idx="3331">
                  <c:v>0.33409</c:v>
                </c:pt>
                <c:pt idx="3332">
                  <c:v>0.33369300000000002</c:v>
                </c:pt>
                <c:pt idx="3333">
                  <c:v>0.33339400000000002</c:v>
                </c:pt>
                <c:pt idx="3334">
                  <c:v>0.33399099999999998</c:v>
                </c:pt>
                <c:pt idx="3335">
                  <c:v>0.33369300000000002</c:v>
                </c:pt>
                <c:pt idx="3336">
                  <c:v>0.33389200000000002</c:v>
                </c:pt>
                <c:pt idx="3337">
                  <c:v>0.33468700000000001</c:v>
                </c:pt>
                <c:pt idx="3338">
                  <c:v>0.33498499999999998</c:v>
                </c:pt>
                <c:pt idx="3339">
                  <c:v>0.33568100000000001</c:v>
                </c:pt>
                <c:pt idx="3340">
                  <c:v>0.33677400000000002</c:v>
                </c:pt>
                <c:pt idx="3341">
                  <c:v>0.33488600000000002</c:v>
                </c:pt>
                <c:pt idx="3342">
                  <c:v>0.336476</c:v>
                </c:pt>
                <c:pt idx="3343">
                  <c:v>0.33568100000000001</c:v>
                </c:pt>
                <c:pt idx="3344">
                  <c:v>0.335283</c:v>
                </c:pt>
                <c:pt idx="3345">
                  <c:v>0.33448800000000001</c:v>
                </c:pt>
                <c:pt idx="3346">
                  <c:v>0.33627699999999999</c:v>
                </c:pt>
                <c:pt idx="3347">
                  <c:v>0.336476</c:v>
                </c:pt>
                <c:pt idx="3348">
                  <c:v>0.33379199999999998</c:v>
                </c:pt>
                <c:pt idx="3349">
                  <c:v>0.33717200000000003</c:v>
                </c:pt>
                <c:pt idx="3350">
                  <c:v>0.33637699999999998</c:v>
                </c:pt>
                <c:pt idx="3351">
                  <c:v>0.33588000000000001</c:v>
                </c:pt>
                <c:pt idx="3352">
                  <c:v>0.335283</c:v>
                </c:pt>
                <c:pt idx="3353">
                  <c:v>0.33607799999999999</c:v>
                </c:pt>
                <c:pt idx="3354">
                  <c:v>0.33498499999999998</c:v>
                </c:pt>
                <c:pt idx="3355">
                  <c:v>0.33707199999999998</c:v>
                </c:pt>
                <c:pt idx="3356">
                  <c:v>0.33607799999999999</c:v>
                </c:pt>
                <c:pt idx="3357">
                  <c:v>0.33637699999999998</c:v>
                </c:pt>
                <c:pt idx="3358">
                  <c:v>0.336476</c:v>
                </c:pt>
                <c:pt idx="3359">
                  <c:v>0.33657500000000001</c:v>
                </c:pt>
                <c:pt idx="3360">
                  <c:v>0.336476</c:v>
                </c:pt>
                <c:pt idx="3361">
                  <c:v>0.33558100000000002</c:v>
                </c:pt>
                <c:pt idx="3362">
                  <c:v>0.33627699999999999</c:v>
                </c:pt>
                <c:pt idx="3363">
                  <c:v>0.33746999999999999</c:v>
                </c:pt>
                <c:pt idx="3364">
                  <c:v>0.33826499999999998</c:v>
                </c:pt>
                <c:pt idx="3365">
                  <c:v>0.33756900000000001</c:v>
                </c:pt>
                <c:pt idx="3366">
                  <c:v>0.33588000000000001</c:v>
                </c:pt>
                <c:pt idx="3367">
                  <c:v>0.33816600000000002</c:v>
                </c:pt>
                <c:pt idx="3368">
                  <c:v>0.33677400000000002</c:v>
                </c:pt>
                <c:pt idx="3369">
                  <c:v>0.33657500000000001</c:v>
                </c:pt>
                <c:pt idx="3370">
                  <c:v>0.33627699999999999</c:v>
                </c:pt>
                <c:pt idx="3371">
                  <c:v>0.337669</c:v>
                </c:pt>
                <c:pt idx="3372">
                  <c:v>0.33995500000000001</c:v>
                </c:pt>
                <c:pt idx="3373">
                  <c:v>0.33836500000000003</c:v>
                </c:pt>
                <c:pt idx="3374">
                  <c:v>0.33935900000000002</c:v>
                </c:pt>
                <c:pt idx="3375">
                  <c:v>0.33826499999999998</c:v>
                </c:pt>
                <c:pt idx="3376">
                  <c:v>0.33965699999999999</c:v>
                </c:pt>
                <c:pt idx="3377">
                  <c:v>0.338563</c:v>
                </c:pt>
                <c:pt idx="3378">
                  <c:v>0.33816600000000002</c:v>
                </c:pt>
                <c:pt idx="3379">
                  <c:v>0.33995500000000001</c:v>
                </c:pt>
                <c:pt idx="3380">
                  <c:v>0.33866299999999999</c:v>
                </c:pt>
                <c:pt idx="3381">
                  <c:v>0.34035300000000002</c:v>
                </c:pt>
                <c:pt idx="3382">
                  <c:v>0.33876200000000001</c:v>
                </c:pt>
                <c:pt idx="3383">
                  <c:v>0.34104800000000002</c:v>
                </c:pt>
                <c:pt idx="3384">
                  <c:v>0.33697300000000002</c:v>
                </c:pt>
                <c:pt idx="3385">
                  <c:v>0.339756</c:v>
                </c:pt>
                <c:pt idx="3386">
                  <c:v>0.34084999999999999</c:v>
                </c:pt>
                <c:pt idx="3387">
                  <c:v>0.34154499999999999</c:v>
                </c:pt>
                <c:pt idx="3388">
                  <c:v>0.34084999999999999</c:v>
                </c:pt>
                <c:pt idx="3389">
                  <c:v>0.338563</c:v>
                </c:pt>
                <c:pt idx="3390">
                  <c:v>0.339756</c:v>
                </c:pt>
                <c:pt idx="3391">
                  <c:v>0.33896100000000001</c:v>
                </c:pt>
                <c:pt idx="3392">
                  <c:v>0.33995500000000001</c:v>
                </c:pt>
                <c:pt idx="3393">
                  <c:v>0.33876200000000001</c:v>
                </c:pt>
                <c:pt idx="3394">
                  <c:v>0.33935900000000002</c:v>
                </c:pt>
                <c:pt idx="3395">
                  <c:v>0.34015400000000001</c:v>
                </c:pt>
                <c:pt idx="3396">
                  <c:v>0.34184399999999998</c:v>
                </c:pt>
                <c:pt idx="3397">
                  <c:v>0.340949</c:v>
                </c:pt>
                <c:pt idx="3398">
                  <c:v>0.339756</c:v>
                </c:pt>
                <c:pt idx="3399">
                  <c:v>0.34084999999999999</c:v>
                </c:pt>
                <c:pt idx="3400">
                  <c:v>0.33945799999999998</c:v>
                </c:pt>
                <c:pt idx="3401">
                  <c:v>0.34015400000000001</c:v>
                </c:pt>
                <c:pt idx="3402">
                  <c:v>0.34035300000000002</c:v>
                </c:pt>
                <c:pt idx="3403">
                  <c:v>0.34025300000000003</c:v>
                </c:pt>
                <c:pt idx="3404">
                  <c:v>0.33995500000000001</c:v>
                </c:pt>
                <c:pt idx="3405">
                  <c:v>0.34104800000000002</c:v>
                </c:pt>
                <c:pt idx="3406">
                  <c:v>0.34005400000000002</c:v>
                </c:pt>
                <c:pt idx="3407">
                  <c:v>0.34204200000000001</c:v>
                </c:pt>
                <c:pt idx="3408">
                  <c:v>0.34204200000000001</c:v>
                </c:pt>
                <c:pt idx="3409">
                  <c:v>0.34283799999999998</c:v>
                </c:pt>
                <c:pt idx="3410">
                  <c:v>0.344329</c:v>
                </c:pt>
                <c:pt idx="3411">
                  <c:v>0.341943</c:v>
                </c:pt>
                <c:pt idx="3412">
                  <c:v>0.340949</c:v>
                </c:pt>
                <c:pt idx="3413">
                  <c:v>0.34154499999999999</c:v>
                </c:pt>
                <c:pt idx="3414">
                  <c:v>0.34323500000000001</c:v>
                </c:pt>
                <c:pt idx="3415">
                  <c:v>0.34373199999999998</c:v>
                </c:pt>
                <c:pt idx="3416">
                  <c:v>0.344329</c:v>
                </c:pt>
                <c:pt idx="3417">
                  <c:v>0.34303699999999998</c:v>
                </c:pt>
                <c:pt idx="3418">
                  <c:v>0.344329</c:v>
                </c:pt>
                <c:pt idx="3419">
                  <c:v>0.342142</c:v>
                </c:pt>
                <c:pt idx="3420">
                  <c:v>0.34154499999999999</c:v>
                </c:pt>
                <c:pt idx="3421">
                  <c:v>0.34084999999999999</c:v>
                </c:pt>
                <c:pt idx="3422">
                  <c:v>0.343136</c:v>
                </c:pt>
                <c:pt idx="3423">
                  <c:v>0.34154499999999999</c:v>
                </c:pt>
                <c:pt idx="3424">
                  <c:v>0.34273799999999999</c:v>
                </c:pt>
                <c:pt idx="3425">
                  <c:v>0.34293699999999999</c:v>
                </c:pt>
                <c:pt idx="3426">
                  <c:v>0.34373199999999998</c:v>
                </c:pt>
                <c:pt idx="3427">
                  <c:v>0.343335</c:v>
                </c:pt>
                <c:pt idx="3428">
                  <c:v>0.343335</c:v>
                </c:pt>
                <c:pt idx="3429">
                  <c:v>0.34353299999999998</c:v>
                </c:pt>
                <c:pt idx="3430">
                  <c:v>0.34462700000000002</c:v>
                </c:pt>
                <c:pt idx="3431">
                  <c:v>0.34393099999999999</c:v>
                </c:pt>
                <c:pt idx="3432">
                  <c:v>0.34442800000000001</c:v>
                </c:pt>
                <c:pt idx="3433">
                  <c:v>0.344329</c:v>
                </c:pt>
                <c:pt idx="3434">
                  <c:v>0.34462700000000002</c:v>
                </c:pt>
                <c:pt idx="3435">
                  <c:v>0.34154499999999999</c:v>
                </c:pt>
                <c:pt idx="3436">
                  <c:v>0.34293699999999999</c:v>
                </c:pt>
                <c:pt idx="3437">
                  <c:v>0.34412999999999999</c:v>
                </c:pt>
                <c:pt idx="3438">
                  <c:v>0.34482600000000002</c:v>
                </c:pt>
                <c:pt idx="3439">
                  <c:v>0.34462700000000002</c:v>
                </c:pt>
                <c:pt idx="3440">
                  <c:v>0.34442800000000001</c:v>
                </c:pt>
                <c:pt idx="3441">
                  <c:v>0.345223</c:v>
                </c:pt>
                <c:pt idx="3442">
                  <c:v>0.34293699999999999</c:v>
                </c:pt>
                <c:pt idx="3443">
                  <c:v>0.34532299999999999</c:v>
                </c:pt>
                <c:pt idx="3444">
                  <c:v>0.346416</c:v>
                </c:pt>
                <c:pt idx="3445">
                  <c:v>0.344329</c:v>
                </c:pt>
                <c:pt idx="3446">
                  <c:v>0.34512399999999999</c:v>
                </c:pt>
                <c:pt idx="3447">
                  <c:v>0.344528</c:v>
                </c:pt>
                <c:pt idx="3448">
                  <c:v>0.34512399999999999</c:v>
                </c:pt>
                <c:pt idx="3449">
                  <c:v>0.34542200000000001</c:v>
                </c:pt>
                <c:pt idx="3450">
                  <c:v>0.346217</c:v>
                </c:pt>
                <c:pt idx="3451">
                  <c:v>0.34770800000000002</c:v>
                </c:pt>
                <c:pt idx="3452">
                  <c:v>0.34442800000000001</c:v>
                </c:pt>
                <c:pt idx="3453">
                  <c:v>0.34651599999999999</c:v>
                </c:pt>
                <c:pt idx="3454">
                  <c:v>0.34721099999999999</c:v>
                </c:pt>
                <c:pt idx="3455">
                  <c:v>0.34681400000000001</c:v>
                </c:pt>
                <c:pt idx="3456">
                  <c:v>0.34691300000000003</c:v>
                </c:pt>
                <c:pt idx="3457">
                  <c:v>0.347609</c:v>
                </c:pt>
                <c:pt idx="3458">
                  <c:v>0.34572000000000003</c:v>
                </c:pt>
                <c:pt idx="3459">
                  <c:v>0.34711199999999998</c:v>
                </c:pt>
                <c:pt idx="3460">
                  <c:v>0.34750999999999999</c:v>
                </c:pt>
                <c:pt idx="3461">
                  <c:v>0.34542200000000001</c:v>
                </c:pt>
                <c:pt idx="3462">
                  <c:v>0.34681400000000001</c:v>
                </c:pt>
                <c:pt idx="3463">
                  <c:v>0.347609</c:v>
                </c:pt>
                <c:pt idx="3464">
                  <c:v>0.34681400000000001</c:v>
                </c:pt>
                <c:pt idx="3465">
                  <c:v>0.34691300000000003</c:v>
                </c:pt>
                <c:pt idx="3466">
                  <c:v>0.34780800000000001</c:v>
                </c:pt>
                <c:pt idx="3467">
                  <c:v>0.34870200000000001</c:v>
                </c:pt>
                <c:pt idx="3468">
                  <c:v>0.34701300000000002</c:v>
                </c:pt>
                <c:pt idx="3469">
                  <c:v>0.34810600000000003</c:v>
                </c:pt>
                <c:pt idx="3470">
                  <c:v>0.34731099999999998</c:v>
                </c:pt>
                <c:pt idx="3471">
                  <c:v>0.34721099999999999</c:v>
                </c:pt>
                <c:pt idx="3472">
                  <c:v>0.34840399999999999</c:v>
                </c:pt>
                <c:pt idx="3473">
                  <c:v>0.347609</c:v>
                </c:pt>
                <c:pt idx="3474">
                  <c:v>0.34850399999999998</c:v>
                </c:pt>
                <c:pt idx="3475">
                  <c:v>0.348603</c:v>
                </c:pt>
                <c:pt idx="3476">
                  <c:v>0.34929900000000003</c:v>
                </c:pt>
                <c:pt idx="3477">
                  <c:v>0.34939799999999999</c:v>
                </c:pt>
                <c:pt idx="3478">
                  <c:v>0.34830499999999998</c:v>
                </c:pt>
                <c:pt idx="3479">
                  <c:v>0.34900100000000001</c:v>
                </c:pt>
                <c:pt idx="3480">
                  <c:v>0.34939799999999999</c:v>
                </c:pt>
                <c:pt idx="3481">
                  <c:v>0.34830499999999998</c:v>
                </c:pt>
                <c:pt idx="3482">
                  <c:v>0.34969600000000001</c:v>
                </c:pt>
                <c:pt idx="3483">
                  <c:v>0.35088900000000001</c:v>
                </c:pt>
                <c:pt idx="3484">
                  <c:v>0.34870200000000001</c:v>
                </c:pt>
                <c:pt idx="3485">
                  <c:v>0.34959699999999999</c:v>
                </c:pt>
                <c:pt idx="3486">
                  <c:v>0.35039199999999998</c:v>
                </c:pt>
                <c:pt idx="3487">
                  <c:v>0.35049200000000003</c:v>
                </c:pt>
                <c:pt idx="3488">
                  <c:v>0.35009400000000002</c:v>
                </c:pt>
                <c:pt idx="3489">
                  <c:v>0.35029300000000002</c:v>
                </c:pt>
                <c:pt idx="3490">
                  <c:v>0.34989500000000001</c:v>
                </c:pt>
                <c:pt idx="3491">
                  <c:v>0.35029300000000002</c:v>
                </c:pt>
                <c:pt idx="3492">
                  <c:v>0.34800700000000001</c:v>
                </c:pt>
                <c:pt idx="3493">
                  <c:v>0.349796</c:v>
                </c:pt>
                <c:pt idx="3494">
                  <c:v>0.35009400000000002</c:v>
                </c:pt>
                <c:pt idx="3495">
                  <c:v>0.35148600000000002</c:v>
                </c:pt>
                <c:pt idx="3496">
                  <c:v>0.35128700000000002</c:v>
                </c:pt>
                <c:pt idx="3497">
                  <c:v>0.350989</c:v>
                </c:pt>
                <c:pt idx="3498">
                  <c:v>0.35039199999999998</c:v>
                </c:pt>
                <c:pt idx="3499">
                  <c:v>0.349796</c:v>
                </c:pt>
                <c:pt idx="3500">
                  <c:v>0.34969600000000001</c:v>
                </c:pt>
                <c:pt idx="3501">
                  <c:v>0.35178399999999999</c:v>
                </c:pt>
                <c:pt idx="3502">
                  <c:v>0.34969600000000001</c:v>
                </c:pt>
                <c:pt idx="3503">
                  <c:v>0.35148600000000002</c:v>
                </c:pt>
                <c:pt idx="3504">
                  <c:v>0.35049200000000003</c:v>
                </c:pt>
                <c:pt idx="3505">
                  <c:v>0.35069</c:v>
                </c:pt>
                <c:pt idx="3506">
                  <c:v>0.35078999999999999</c:v>
                </c:pt>
                <c:pt idx="3507">
                  <c:v>0.35257899999999998</c:v>
                </c:pt>
                <c:pt idx="3508">
                  <c:v>0.35248000000000002</c:v>
                </c:pt>
                <c:pt idx="3509">
                  <c:v>0.353076</c:v>
                </c:pt>
                <c:pt idx="3510">
                  <c:v>0.35029300000000002</c:v>
                </c:pt>
                <c:pt idx="3511">
                  <c:v>0.35248000000000002</c:v>
                </c:pt>
                <c:pt idx="3512">
                  <c:v>0.35327500000000001</c:v>
                </c:pt>
                <c:pt idx="3513">
                  <c:v>0.35148600000000002</c:v>
                </c:pt>
                <c:pt idx="3514">
                  <c:v>0.353076</c:v>
                </c:pt>
                <c:pt idx="3515">
                  <c:v>0.353076</c:v>
                </c:pt>
                <c:pt idx="3516">
                  <c:v>0.351684</c:v>
                </c:pt>
                <c:pt idx="3517">
                  <c:v>0.35178399999999999</c:v>
                </c:pt>
                <c:pt idx="3518">
                  <c:v>0.35267799999999999</c:v>
                </c:pt>
                <c:pt idx="3519">
                  <c:v>0.35297699999999999</c:v>
                </c:pt>
                <c:pt idx="3520">
                  <c:v>0.35456700000000002</c:v>
                </c:pt>
                <c:pt idx="3521">
                  <c:v>0.35397099999999998</c:v>
                </c:pt>
                <c:pt idx="3522">
                  <c:v>0.35277799999999998</c:v>
                </c:pt>
                <c:pt idx="3523">
                  <c:v>0.355263</c:v>
                </c:pt>
                <c:pt idx="3524">
                  <c:v>0.35496499999999997</c:v>
                </c:pt>
                <c:pt idx="3525">
                  <c:v>0.35248000000000002</c:v>
                </c:pt>
                <c:pt idx="3526">
                  <c:v>0.35337400000000002</c:v>
                </c:pt>
                <c:pt idx="3527">
                  <c:v>0.35407</c:v>
                </c:pt>
                <c:pt idx="3528">
                  <c:v>0.35496499999999997</c:v>
                </c:pt>
                <c:pt idx="3529">
                  <c:v>0.35377199999999998</c:v>
                </c:pt>
                <c:pt idx="3530">
                  <c:v>0.35347400000000001</c:v>
                </c:pt>
                <c:pt idx="3531">
                  <c:v>0.35506399999999999</c:v>
                </c:pt>
                <c:pt idx="3532">
                  <c:v>0.35436800000000002</c:v>
                </c:pt>
                <c:pt idx="3533">
                  <c:v>0.35576000000000002</c:v>
                </c:pt>
                <c:pt idx="3534">
                  <c:v>0.354269</c:v>
                </c:pt>
                <c:pt idx="3535">
                  <c:v>0.35486499999999999</c:v>
                </c:pt>
                <c:pt idx="3536">
                  <c:v>0.352877</c:v>
                </c:pt>
                <c:pt idx="3537">
                  <c:v>0.35367300000000002</c:v>
                </c:pt>
                <c:pt idx="3538">
                  <c:v>0.35466700000000001</c:v>
                </c:pt>
                <c:pt idx="3539">
                  <c:v>0.35506399999999999</c:v>
                </c:pt>
                <c:pt idx="3540">
                  <c:v>0.35595900000000003</c:v>
                </c:pt>
                <c:pt idx="3541">
                  <c:v>0.355661</c:v>
                </c:pt>
                <c:pt idx="3542">
                  <c:v>0.35397099999999998</c:v>
                </c:pt>
                <c:pt idx="3543">
                  <c:v>0.35585899999999998</c:v>
                </c:pt>
                <c:pt idx="3544">
                  <c:v>0.35705199999999998</c:v>
                </c:pt>
                <c:pt idx="3545">
                  <c:v>0.35516399999999998</c:v>
                </c:pt>
                <c:pt idx="3546">
                  <c:v>0.35585899999999998</c:v>
                </c:pt>
                <c:pt idx="3547">
                  <c:v>0.35605799999999999</c:v>
                </c:pt>
                <c:pt idx="3548">
                  <c:v>0.35476600000000003</c:v>
                </c:pt>
                <c:pt idx="3549">
                  <c:v>0.35556100000000002</c:v>
                </c:pt>
                <c:pt idx="3550">
                  <c:v>0.355661</c:v>
                </c:pt>
                <c:pt idx="3551">
                  <c:v>0.35735</c:v>
                </c:pt>
                <c:pt idx="3552">
                  <c:v>0.35695300000000002</c:v>
                </c:pt>
                <c:pt idx="3553">
                  <c:v>0.35576000000000002</c:v>
                </c:pt>
                <c:pt idx="3554">
                  <c:v>0.35725099999999999</c:v>
                </c:pt>
                <c:pt idx="3555">
                  <c:v>0.35615799999999997</c:v>
                </c:pt>
                <c:pt idx="3556">
                  <c:v>0.35735</c:v>
                </c:pt>
                <c:pt idx="3557">
                  <c:v>0.35685299999999998</c:v>
                </c:pt>
                <c:pt idx="3558">
                  <c:v>0.35754900000000001</c:v>
                </c:pt>
                <c:pt idx="3559">
                  <c:v>0.35764899999999999</c:v>
                </c:pt>
                <c:pt idx="3560">
                  <c:v>0.35943799999999998</c:v>
                </c:pt>
                <c:pt idx="3561">
                  <c:v>0.35764899999999999</c:v>
                </c:pt>
                <c:pt idx="3562">
                  <c:v>0.35715200000000003</c:v>
                </c:pt>
                <c:pt idx="3563">
                  <c:v>0.35884100000000002</c:v>
                </c:pt>
                <c:pt idx="3564">
                  <c:v>0.358344</c:v>
                </c:pt>
                <c:pt idx="3565">
                  <c:v>0.35695300000000002</c:v>
                </c:pt>
                <c:pt idx="3566">
                  <c:v>0.35904000000000003</c:v>
                </c:pt>
                <c:pt idx="3567">
                  <c:v>0.35744999999999999</c:v>
                </c:pt>
                <c:pt idx="3568">
                  <c:v>0.35864299999999999</c:v>
                </c:pt>
                <c:pt idx="3569">
                  <c:v>0.35814600000000002</c:v>
                </c:pt>
                <c:pt idx="3570">
                  <c:v>0.35764899999999999</c:v>
                </c:pt>
                <c:pt idx="3571">
                  <c:v>0.359537</c:v>
                </c:pt>
                <c:pt idx="3572">
                  <c:v>0.35943799999999998</c:v>
                </c:pt>
                <c:pt idx="3573">
                  <c:v>0.36013400000000001</c:v>
                </c:pt>
                <c:pt idx="3574">
                  <c:v>0.35754900000000001</c:v>
                </c:pt>
                <c:pt idx="3575">
                  <c:v>0.35884100000000002</c:v>
                </c:pt>
                <c:pt idx="3576">
                  <c:v>0.35735</c:v>
                </c:pt>
                <c:pt idx="3577">
                  <c:v>0.35884100000000002</c:v>
                </c:pt>
                <c:pt idx="3578">
                  <c:v>0.35864299999999999</c:v>
                </c:pt>
                <c:pt idx="3579">
                  <c:v>0.358543</c:v>
                </c:pt>
                <c:pt idx="3580">
                  <c:v>0.358543</c:v>
                </c:pt>
                <c:pt idx="3581">
                  <c:v>0.35914000000000001</c:v>
                </c:pt>
                <c:pt idx="3582">
                  <c:v>0.36013400000000001</c:v>
                </c:pt>
                <c:pt idx="3583">
                  <c:v>0.360929</c:v>
                </c:pt>
                <c:pt idx="3584">
                  <c:v>0.36013400000000001</c:v>
                </c:pt>
                <c:pt idx="3585">
                  <c:v>0.36082900000000001</c:v>
                </c:pt>
                <c:pt idx="3586">
                  <c:v>0.35963699999999998</c:v>
                </c:pt>
                <c:pt idx="3587">
                  <c:v>0.35943799999999998</c:v>
                </c:pt>
                <c:pt idx="3588">
                  <c:v>0.35923899999999998</c:v>
                </c:pt>
                <c:pt idx="3589">
                  <c:v>0.36192299999999999</c:v>
                </c:pt>
                <c:pt idx="3590">
                  <c:v>0.359736</c:v>
                </c:pt>
                <c:pt idx="3591">
                  <c:v>0.36231999999999998</c:v>
                </c:pt>
                <c:pt idx="3592">
                  <c:v>0.36023300000000003</c:v>
                </c:pt>
                <c:pt idx="3593">
                  <c:v>0.36023300000000003</c:v>
                </c:pt>
                <c:pt idx="3594">
                  <c:v>0.36082900000000001</c:v>
                </c:pt>
                <c:pt idx="3595">
                  <c:v>0.36182300000000001</c:v>
                </c:pt>
                <c:pt idx="3596">
                  <c:v>0.36033199999999999</c:v>
                </c:pt>
                <c:pt idx="3597">
                  <c:v>0.36122700000000002</c:v>
                </c:pt>
                <c:pt idx="3598">
                  <c:v>0.36063099999999998</c:v>
                </c:pt>
                <c:pt idx="3599">
                  <c:v>0.36202200000000001</c:v>
                </c:pt>
                <c:pt idx="3600">
                  <c:v>0.361128</c:v>
                </c:pt>
                <c:pt idx="3601">
                  <c:v>0.35884100000000002</c:v>
                </c:pt>
                <c:pt idx="3602">
                  <c:v>0.36291699999999999</c:v>
                </c:pt>
                <c:pt idx="3603">
                  <c:v>0.362122</c:v>
                </c:pt>
                <c:pt idx="3604">
                  <c:v>0.359935</c:v>
                </c:pt>
                <c:pt idx="3605">
                  <c:v>0.36162499999999997</c:v>
                </c:pt>
                <c:pt idx="3606">
                  <c:v>0.36033199999999999</c:v>
                </c:pt>
                <c:pt idx="3607">
                  <c:v>0.36182300000000001</c:v>
                </c:pt>
                <c:pt idx="3608">
                  <c:v>0.36182300000000001</c:v>
                </c:pt>
                <c:pt idx="3609">
                  <c:v>0.36381200000000002</c:v>
                </c:pt>
                <c:pt idx="3610">
                  <c:v>0.36222100000000002</c:v>
                </c:pt>
                <c:pt idx="3611">
                  <c:v>0.36231999999999998</c:v>
                </c:pt>
                <c:pt idx="3612">
                  <c:v>0.36162499999999997</c:v>
                </c:pt>
                <c:pt idx="3613">
                  <c:v>0.36391099999999998</c:v>
                </c:pt>
                <c:pt idx="3614">
                  <c:v>0.36202200000000001</c:v>
                </c:pt>
                <c:pt idx="3615">
                  <c:v>0.36251899999999998</c:v>
                </c:pt>
                <c:pt idx="3616">
                  <c:v>0.362817</c:v>
                </c:pt>
                <c:pt idx="3617">
                  <c:v>0.36301600000000001</c:v>
                </c:pt>
                <c:pt idx="3618">
                  <c:v>0.36381200000000002</c:v>
                </c:pt>
                <c:pt idx="3619">
                  <c:v>0.36202200000000001</c:v>
                </c:pt>
                <c:pt idx="3620">
                  <c:v>0.36361300000000002</c:v>
                </c:pt>
                <c:pt idx="3621">
                  <c:v>0.36242000000000002</c:v>
                </c:pt>
                <c:pt idx="3622">
                  <c:v>0.36391099999999998</c:v>
                </c:pt>
                <c:pt idx="3623">
                  <c:v>0.36361300000000002</c:v>
                </c:pt>
                <c:pt idx="3624">
                  <c:v>0.36450700000000003</c:v>
                </c:pt>
                <c:pt idx="3625">
                  <c:v>0.36450700000000003</c:v>
                </c:pt>
                <c:pt idx="3626">
                  <c:v>0.36490499999999998</c:v>
                </c:pt>
                <c:pt idx="3627">
                  <c:v>0.36530299999999999</c:v>
                </c:pt>
                <c:pt idx="3628">
                  <c:v>0.36510399999999998</c:v>
                </c:pt>
                <c:pt idx="3629">
                  <c:v>0.36381200000000002</c:v>
                </c:pt>
                <c:pt idx="3630">
                  <c:v>0.364209</c:v>
                </c:pt>
                <c:pt idx="3631">
                  <c:v>0.36490499999999998</c:v>
                </c:pt>
                <c:pt idx="3632">
                  <c:v>0.36361300000000002</c:v>
                </c:pt>
                <c:pt idx="3633">
                  <c:v>0.36629699999999998</c:v>
                </c:pt>
                <c:pt idx="3634">
                  <c:v>0.36381200000000002</c:v>
                </c:pt>
                <c:pt idx="3635">
                  <c:v>0.36430899999999999</c:v>
                </c:pt>
                <c:pt idx="3636">
                  <c:v>0.365203</c:v>
                </c:pt>
                <c:pt idx="3637">
                  <c:v>0.36351299999999998</c:v>
                </c:pt>
                <c:pt idx="3638">
                  <c:v>0.36510399999999998</c:v>
                </c:pt>
                <c:pt idx="3639">
                  <c:v>0.36480600000000002</c:v>
                </c:pt>
                <c:pt idx="3640">
                  <c:v>0.36391099999999998</c:v>
                </c:pt>
                <c:pt idx="3641">
                  <c:v>0.36311599999999999</c:v>
                </c:pt>
                <c:pt idx="3642">
                  <c:v>0.363315</c:v>
                </c:pt>
                <c:pt idx="3643">
                  <c:v>0.36560100000000001</c:v>
                </c:pt>
                <c:pt idx="3644">
                  <c:v>0.36450700000000003</c:v>
                </c:pt>
                <c:pt idx="3645">
                  <c:v>0.36430899999999999</c:v>
                </c:pt>
                <c:pt idx="3646">
                  <c:v>0.36381200000000002</c:v>
                </c:pt>
                <c:pt idx="3647">
                  <c:v>0.36550100000000002</c:v>
                </c:pt>
                <c:pt idx="3648">
                  <c:v>0.36649500000000002</c:v>
                </c:pt>
                <c:pt idx="3649">
                  <c:v>0.365004</c:v>
                </c:pt>
                <c:pt idx="3650">
                  <c:v>0.363315</c:v>
                </c:pt>
                <c:pt idx="3651">
                  <c:v>0.36629699999999998</c:v>
                </c:pt>
                <c:pt idx="3652">
                  <c:v>0.36490499999999998</c:v>
                </c:pt>
                <c:pt idx="3653">
                  <c:v>0.36748900000000001</c:v>
                </c:pt>
                <c:pt idx="3654">
                  <c:v>0.36689300000000002</c:v>
                </c:pt>
                <c:pt idx="3655">
                  <c:v>0.36748900000000001</c:v>
                </c:pt>
                <c:pt idx="3656">
                  <c:v>0.36550100000000002</c:v>
                </c:pt>
                <c:pt idx="3657">
                  <c:v>0.36768800000000001</c:v>
                </c:pt>
                <c:pt idx="3658">
                  <c:v>0.36768800000000001</c:v>
                </c:pt>
                <c:pt idx="3659">
                  <c:v>0.36649500000000002</c:v>
                </c:pt>
                <c:pt idx="3660">
                  <c:v>0.36649500000000002</c:v>
                </c:pt>
                <c:pt idx="3661">
                  <c:v>0.36629699999999998</c:v>
                </c:pt>
                <c:pt idx="3662">
                  <c:v>0.36709199999999997</c:v>
                </c:pt>
                <c:pt idx="3663">
                  <c:v>0.366595</c:v>
                </c:pt>
                <c:pt idx="3664">
                  <c:v>0.36629699999999998</c:v>
                </c:pt>
                <c:pt idx="3665">
                  <c:v>0.368483</c:v>
                </c:pt>
                <c:pt idx="3666">
                  <c:v>0.36798599999999998</c:v>
                </c:pt>
                <c:pt idx="3667">
                  <c:v>0.36599799999999999</c:v>
                </c:pt>
                <c:pt idx="3668">
                  <c:v>0.36719099999999999</c:v>
                </c:pt>
                <c:pt idx="3669">
                  <c:v>0.36689300000000002</c:v>
                </c:pt>
                <c:pt idx="3670">
                  <c:v>0.36838399999999999</c:v>
                </c:pt>
                <c:pt idx="3671">
                  <c:v>0.36709199999999997</c:v>
                </c:pt>
                <c:pt idx="3672">
                  <c:v>0.36858299999999999</c:v>
                </c:pt>
                <c:pt idx="3673">
                  <c:v>0.368782</c:v>
                </c:pt>
                <c:pt idx="3674">
                  <c:v>0.36868200000000001</c:v>
                </c:pt>
                <c:pt idx="3675">
                  <c:v>0.36868200000000001</c:v>
                </c:pt>
                <c:pt idx="3676">
                  <c:v>0.36768800000000001</c:v>
                </c:pt>
                <c:pt idx="3677">
                  <c:v>0.36838399999999999</c:v>
                </c:pt>
                <c:pt idx="3678">
                  <c:v>0.368483</c:v>
                </c:pt>
                <c:pt idx="3679">
                  <c:v>0.369676</c:v>
                </c:pt>
                <c:pt idx="3680">
                  <c:v>0.36828499999999997</c:v>
                </c:pt>
                <c:pt idx="3681">
                  <c:v>0.36858299999999999</c:v>
                </c:pt>
                <c:pt idx="3682">
                  <c:v>0.36828499999999997</c:v>
                </c:pt>
                <c:pt idx="3683">
                  <c:v>0.36808600000000002</c:v>
                </c:pt>
                <c:pt idx="3684">
                  <c:v>0.36808600000000002</c:v>
                </c:pt>
                <c:pt idx="3685">
                  <c:v>0.37067</c:v>
                </c:pt>
                <c:pt idx="3686">
                  <c:v>0.36888100000000001</c:v>
                </c:pt>
                <c:pt idx="3687">
                  <c:v>0.36987500000000001</c:v>
                </c:pt>
                <c:pt idx="3688">
                  <c:v>0.37037199999999998</c:v>
                </c:pt>
                <c:pt idx="3689">
                  <c:v>0.37037199999999998</c:v>
                </c:pt>
                <c:pt idx="3690">
                  <c:v>0.36917899999999998</c:v>
                </c:pt>
                <c:pt idx="3691">
                  <c:v>0.36908000000000002</c:v>
                </c:pt>
                <c:pt idx="3692">
                  <c:v>0.37146499999999999</c:v>
                </c:pt>
                <c:pt idx="3693">
                  <c:v>0.37116700000000002</c:v>
                </c:pt>
                <c:pt idx="3694">
                  <c:v>0.37146499999999999</c:v>
                </c:pt>
                <c:pt idx="3695">
                  <c:v>0.36937799999999998</c:v>
                </c:pt>
                <c:pt idx="3696">
                  <c:v>0.372062</c:v>
                </c:pt>
                <c:pt idx="3697">
                  <c:v>0.37067</c:v>
                </c:pt>
                <c:pt idx="3698">
                  <c:v>0.36937799999999998</c:v>
                </c:pt>
                <c:pt idx="3699">
                  <c:v>0.369676</c:v>
                </c:pt>
                <c:pt idx="3700">
                  <c:v>0.37116700000000002</c:v>
                </c:pt>
                <c:pt idx="3701">
                  <c:v>0.37037199999999998</c:v>
                </c:pt>
                <c:pt idx="3702">
                  <c:v>0.37156499999999998</c:v>
                </c:pt>
                <c:pt idx="3703">
                  <c:v>0.37216100000000002</c:v>
                </c:pt>
                <c:pt idx="3704">
                  <c:v>0.372062</c:v>
                </c:pt>
                <c:pt idx="3705">
                  <c:v>0.37156499999999998</c:v>
                </c:pt>
                <c:pt idx="3706">
                  <c:v>0.37216100000000002</c:v>
                </c:pt>
                <c:pt idx="3707">
                  <c:v>0.37076999999999999</c:v>
                </c:pt>
                <c:pt idx="3708">
                  <c:v>0.37037199999999998</c:v>
                </c:pt>
                <c:pt idx="3709">
                  <c:v>0.370869</c:v>
                </c:pt>
                <c:pt idx="3710">
                  <c:v>0.37216100000000002</c:v>
                </c:pt>
                <c:pt idx="3711">
                  <c:v>0.37116700000000002</c:v>
                </c:pt>
                <c:pt idx="3712">
                  <c:v>0.37067</c:v>
                </c:pt>
                <c:pt idx="3713">
                  <c:v>0.37146499999999999</c:v>
                </c:pt>
                <c:pt idx="3714">
                  <c:v>0.37156499999999998</c:v>
                </c:pt>
                <c:pt idx="3715">
                  <c:v>0.37385099999999999</c:v>
                </c:pt>
                <c:pt idx="3716">
                  <c:v>0.37345400000000001</c:v>
                </c:pt>
                <c:pt idx="3717">
                  <c:v>0.37166399999999999</c:v>
                </c:pt>
                <c:pt idx="3718">
                  <c:v>0.372062</c:v>
                </c:pt>
                <c:pt idx="3719">
                  <c:v>0.37265799999999999</c:v>
                </c:pt>
                <c:pt idx="3720">
                  <c:v>0.37176399999999998</c:v>
                </c:pt>
                <c:pt idx="3721">
                  <c:v>0.371863</c:v>
                </c:pt>
                <c:pt idx="3722">
                  <c:v>0.37355300000000002</c:v>
                </c:pt>
                <c:pt idx="3723">
                  <c:v>0.37365199999999998</c:v>
                </c:pt>
                <c:pt idx="3724">
                  <c:v>0.373255</c:v>
                </c:pt>
                <c:pt idx="3725">
                  <c:v>0.37375199999999997</c:v>
                </c:pt>
                <c:pt idx="3726">
                  <c:v>0.37434800000000001</c:v>
                </c:pt>
                <c:pt idx="3727">
                  <c:v>0.37494499999999997</c:v>
                </c:pt>
                <c:pt idx="3728">
                  <c:v>0.37574000000000002</c:v>
                </c:pt>
                <c:pt idx="3729">
                  <c:v>0.37534200000000001</c:v>
                </c:pt>
                <c:pt idx="3730">
                  <c:v>0.37285699999999999</c:v>
                </c:pt>
                <c:pt idx="3731">
                  <c:v>0.37524299999999999</c:v>
                </c:pt>
                <c:pt idx="3732">
                  <c:v>0.37385099999999999</c:v>
                </c:pt>
                <c:pt idx="3733">
                  <c:v>0.37464599999999998</c:v>
                </c:pt>
                <c:pt idx="3734">
                  <c:v>0.37375199999999997</c:v>
                </c:pt>
                <c:pt idx="3735">
                  <c:v>0.375143</c:v>
                </c:pt>
                <c:pt idx="3736">
                  <c:v>0.37623699999999999</c:v>
                </c:pt>
                <c:pt idx="3737">
                  <c:v>0.37663400000000002</c:v>
                </c:pt>
                <c:pt idx="3738">
                  <c:v>0.375442</c:v>
                </c:pt>
                <c:pt idx="3739">
                  <c:v>0.37593900000000002</c:v>
                </c:pt>
                <c:pt idx="3740">
                  <c:v>0.37504399999999999</c:v>
                </c:pt>
                <c:pt idx="3741">
                  <c:v>0.37524299999999999</c:v>
                </c:pt>
                <c:pt idx="3742">
                  <c:v>0.37524299999999999</c:v>
                </c:pt>
                <c:pt idx="3743">
                  <c:v>0.37623699999999999</c:v>
                </c:pt>
                <c:pt idx="3744">
                  <c:v>0.37643599999999999</c:v>
                </c:pt>
                <c:pt idx="3745">
                  <c:v>0.37484499999999998</c:v>
                </c:pt>
                <c:pt idx="3746">
                  <c:v>0.375143</c:v>
                </c:pt>
                <c:pt idx="3747">
                  <c:v>0.376336</c:v>
                </c:pt>
                <c:pt idx="3748">
                  <c:v>0.376336</c:v>
                </c:pt>
                <c:pt idx="3749">
                  <c:v>0.374249</c:v>
                </c:pt>
                <c:pt idx="3750">
                  <c:v>0.374448</c:v>
                </c:pt>
                <c:pt idx="3751">
                  <c:v>0.376137</c:v>
                </c:pt>
                <c:pt idx="3752">
                  <c:v>0.37653500000000001</c:v>
                </c:pt>
                <c:pt idx="3753">
                  <c:v>0.37663400000000002</c:v>
                </c:pt>
                <c:pt idx="3754">
                  <c:v>0.37385099999999999</c:v>
                </c:pt>
                <c:pt idx="3755">
                  <c:v>0.378722</c:v>
                </c:pt>
                <c:pt idx="3756">
                  <c:v>0.37395099999999998</c:v>
                </c:pt>
                <c:pt idx="3757">
                  <c:v>0.37643599999999999</c:v>
                </c:pt>
                <c:pt idx="3758">
                  <c:v>0.37822499999999998</c:v>
                </c:pt>
                <c:pt idx="3759">
                  <c:v>0.37693300000000002</c:v>
                </c:pt>
                <c:pt idx="3760">
                  <c:v>0.37842399999999998</c:v>
                </c:pt>
                <c:pt idx="3761">
                  <c:v>0.37693300000000002</c:v>
                </c:pt>
                <c:pt idx="3762">
                  <c:v>0.37643599999999999</c:v>
                </c:pt>
                <c:pt idx="3763">
                  <c:v>0.37643599999999999</c:v>
                </c:pt>
                <c:pt idx="3764">
                  <c:v>0.37623699999999999</c:v>
                </c:pt>
                <c:pt idx="3765">
                  <c:v>0.37812499999999999</c:v>
                </c:pt>
                <c:pt idx="3766">
                  <c:v>0.37931799999999999</c:v>
                </c:pt>
                <c:pt idx="3767">
                  <c:v>0.37822499999999998</c:v>
                </c:pt>
                <c:pt idx="3768">
                  <c:v>0.379915</c:v>
                </c:pt>
                <c:pt idx="3769">
                  <c:v>0.37882100000000002</c:v>
                </c:pt>
                <c:pt idx="3770">
                  <c:v>0.37842399999999998</c:v>
                </c:pt>
                <c:pt idx="3771">
                  <c:v>0.37812499999999999</c:v>
                </c:pt>
                <c:pt idx="3772">
                  <c:v>0.378523</c:v>
                </c:pt>
                <c:pt idx="3773">
                  <c:v>0.378722</c:v>
                </c:pt>
                <c:pt idx="3774">
                  <c:v>0.37832399999999999</c:v>
                </c:pt>
                <c:pt idx="3775">
                  <c:v>0.37981500000000001</c:v>
                </c:pt>
                <c:pt idx="3776">
                  <c:v>0.37892100000000001</c:v>
                </c:pt>
                <c:pt idx="3777">
                  <c:v>0.37951699999999999</c:v>
                </c:pt>
                <c:pt idx="3778">
                  <c:v>0.37723099999999998</c:v>
                </c:pt>
                <c:pt idx="3779">
                  <c:v>0.37951699999999999</c:v>
                </c:pt>
                <c:pt idx="3780">
                  <c:v>0.37961600000000001</c:v>
                </c:pt>
                <c:pt idx="3781">
                  <c:v>0.37981500000000001</c:v>
                </c:pt>
                <c:pt idx="3782">
                  <c:v>0.38100800000000001</c:v>
                </c:pt>
                <c:pt idx="3783">
                  <c:v>0.37892100000000001</c:v>
                </c:pt>
                <c:pt idx="3784">
                  <c:v>0.379915</c:v>
                </c:pt>
                <c:pt idx="3785">
                  <c:v>0.378722</c:v>
                </c:pt>
                <c:pt idx="3786">
                  <c:v>0.37902000000000002</c:v>
                </c:pt>
                <c:pt idx="3787">
                  <c:v>0.38110699999999997</c:v>
                </c:pt>
                <c:pt idx="3788">
                  <c:v>0.38031199999999998</c:v>
                </c:pt>
                <c:pt idx="3789">
                  <c:v>0.38080900000000001</c:v>
                </c:pt>
                <c:pt idx="3790">
                  <c:v>0.37961600000000001</c:v>
                </c:pt>
                <c:pt idx="3791">
                  <c:v>0.38070999999999999</c:v>
                </c:pt>
                <c:pt idx="3792">
                  <c:v>0.38031199999999998</c:v>
                </c:pt>
                <c:pt idx="3793">
                  <c:v>0.38110699999999997</c:v>
                </c:pt>
                <c:pt idx="3794">
                  <c:v>0.379915</c:v>
                </c:pt>
                <c:pt idx="3795">
                  <c:v>0.37941799999999998</c:v>
                </c:pt>
                <c:pt idx="3796">
                  <c:v>0.38031199999999998</c:v>
                </c:pt>
                <c:pt idx="3797">
                  <c:v>0.38011299999999998</c:v>
                </c:pt>
                <c:pt idx="3798">
                  <c:v>0.38229999999999997</c:v>
                </c:pt>
                <c:pt idx="3799">
                  <c:v>0.38031199999999998</c:v>
                </c:pt>
                <c:pt idx="3800">
                  <c:v>0.382996</c:v>
                </c:pt>
                <c:pt idx="3801">
                  <c:v>0.381803</c:v>
                </c:pt>
                <c:pt idx="3802">
                  <c:v>0.381803</c:v>
                </c:pt>
                <c:pt idx="3803">
                  <c:v>0.381803</c:v>
                </c:pt>
                <c:pt idx="3804">
                  <c:v>0.38458700000000001</c:v>
                </c:pt>
                <c:pt idx="3805">
                  <c:v>0.38110699999999997</c:v>
                </c:pt>
                <c:pt idx="3806">
                  <c:v>0.38120700000000002</c:v>
                </c:pt>
                <c:pt idx="3807">
                  <c:v>0.38229999999999997</c:v>
                </c:pt>
                <c:pt idx="3808">
                  <c:v>0.38369199999999998</c:v>
                </c:pt>
                <c:pt idx="3809">
                  <c:v>0.38309599999999999</c:v>
                </c:pt>
                <c:pt idx="3810">
                  <c:v>0.380909</c:v>
                </c:pt>
                <c:pt idx="3811">
                  <c:v>0.381604</c:v>
                </c:pt>
                <c:pt idx="3812">
                  <c:v>0.38190299999999999</c:v>
                </c:pt>
                <c:pt idx="3813">
                  <c:v>0.38438800000000001</c:v>
                </c:pt>
                <c:pt idx="3814">
                  <c:v>0.38289699999999999</c:v>
                </c:pt>
                <c:pt idx="3815">
                  <c:v>0.38369199999999998</c:v>
                </c:pt>
                <c:pt idx="3816">
                  <c:v>0.38349299999999997</c:v>
                </c:pt>
                <c:pt idx="3817">
                  <c:v>0.38458700000000001</c:v>
                </c:pt>
                <c:pt idx="3818">
                  <c:v>0.381803</c:v>
                </c:pt>
                <c:pt idx="3819">
                  <c:v>0.38269799999999998</c:v>
                </c:pt>
                <c:pt idx="3820">
                  <c:v>0.38269799999999998</c:v>
                </c:pt>
                <c:pt idx="3821">
                  <c:v>0.38379099999999999</c:v>
                </c:pt>
                <c:pt idx="3822">
                  <c:v>0.38229999999999997</c:v>
                </c:pt>
                <c:pt idx="3823">
                  <c:v>0.384189</c:v>
                </c:pt>
                <c:pt idx="3824">
                  <c:v>0.38359300000000002</c:v>
                </c:pt>
                <c:pt idx="3825">
                  <c:v>0.38428800000000002</c:v>
                </c:pt>
                <c:pt idx="3826">
                  <c:v>0.385382</c:v>
                </c:pt>
                <c:pt idx="3827">
                  <c:v>0.38359300000000002</c:v>
                </c:pt>
                <c:pt idx="3828">
                  <c:v>0.38349299999999997</c:v>
                </c:pt>
                <c:pt idx="3829">
                  <c:v>0.38249899999999998</c:v>
                </c:pt>
                <c:pt idx="3830">
                  <c:v>0.385382</c:v>
                </c:pt>
                <c:pt idx="3831">
                  <c:v>0.38498399999999999</c:v>
                </c:pt>
                <c:pt idx="3832">
                  <c:v>0.38448700000000002</c:v>
                </c:pt>
                <c:pt idx="3833">
                  <c:v>0.38448700000000002</c:v>
                </c:pt>
                <c:pt idx="3834">
                  <c:v>0.38438800000000001</c:v>
                </c:pt>
                <c:pt idx="3835">
                  <c:v>0.38498399999999999</c:v>
                </c:pt>
                <c:pt idx="3836">
                  <c:v>0.38717099999999999</c:v>
                </c:pt>
                <c:pt idx="3837">
                  <c:v>0.385183</c:v>
                </c:pt>
                <c:pt idx="3838">
                  <c:v>0.38677299999999998</c:v>
                </c:pt>
                <c:pt idx="3839">
                  <c:v>0.38647500000000001</c:v>
                </c:pt>
                <c:pt idx="3840">
                  <c:v>0.38627600000000001</c:v>
                </c:pt>
                <c:pt idx="3841">
                  <c:v>0.38667400000000002</c:v>
                </c:pt>
                <c:pt idx="3842">
                  <c:v>0.38548100000000002</c:v>
                </c:pt>
                <c:pt idx="3843">
                  <c:v>0.38468599999999997</c:v>
                </c:pt>
                <c:pt idx="3844">
                  <c:v>0.38597799999999999</c:v>
                </c:pt>
                <c:pt idx="3845">
                  <c:v>0.38627600000000001</c:v>
                </c:pt>
                <c:pt idx="3846">
                  <c:v>0.38379099999999999</c:v>
                </c:pt>
                <c:pt idx="3847">
                  <c:v>0.38577899999999998</c:v>
                </c:pt>
                <c:pt idx="3848">
                  <c:v>0.386376</c:v>
                </c:pt>
                <c:pt idx="3849">
                  <c:v>0.38786700000000002</c:v>
                </c:pt>
                <c:pt idx="3850">
                  <c:v>0.387569</c:v>
                </c:pt>
                <c:pt idx="3851">
                  <c:v>0.38727</c:v>
                </c:pt>
                <c:pt idx="3852">
                  <c:v>0.38647500000000001</c:v>
                </c:pt>
                <c:pt idx="3853">
                  <c:v>0.38667400000000002</c:v>
                </c:pt>
                <c:pt idx="3854">
                  <c:v>0.38568000000000002</c:v>
                </c:pt>
                <c:pt idx="3855">
                  <c:v>0.38647500000000001</c:v>
                </c:pt>
                <c:pt idx="3856">
                  <c:v>0.38577899999999998</c:v>
                </c:pt>
                <c:pt idx="3857">
                  <c:v>0.38866200000000001</c:v>
                </c:pt>
                <c:pt idx="3858">
                  <c:v>0.38607799999999998</c:v>
                </c:pt>
                <c:pt idx="3859">
                  <c:v>0.38895999999999997</c:v>
                </c:pt>
                <c:pt idx="3860">
                  <c:v>0.38617699999999999</c:v>
                </c:pt>
                <c:pt idx="3861">
                  <c:v>0.38627600000000001</c:v>
                </c:pt>
                <c:pt idx="3862">
                  <c:v>0.38617699999999999</c:v>
                </c:pt>
                <c:pt idx="3863">
                  <c:v>0.38766800000000001</c:v>
                </c:pt>
                <c:pt idx="3864">
                  <c:v>0.38816499999999998</c:v>
                </c:pt>
                <c:pt idx="3865">
                  <c:v>0.38866200000000001</c:v>
                </c:pt>
                <c:pt idx="3866">
                  <c:v>0.38906000000000002</c:v>
                </c:pt>
                <c:pt idx="3867">
                  <c:v>0.38876100000000002</c:v>
                </c:pt>
                <c:pt idx="3868">
                  <c:v>0.38876100000000002</c:v>
                </c:pt>
                <c:pt idx="3869">
                  <c:v>0.38806600000000002</c:v>
                </c:pt>
                <c:pt idx="3870">
                  <c:v>0.38806600000000002</c:v>
                </c:pt>
                <c:pt idx="3871">
                  <c:v>0.38766800000000001</c:v>
                </c:pt>
                <c:pt idx="3872">
                  <c:v>0.38856299999999999</c:v>
                </c:pt>
                <c:pt idx="3873">
                  <c:v>0.38836399999999999</c:v>
                </c:pt>
                <c:pt idx="3874">
                  <c:v>0.387569</c:v>
                </c:pt>
                <c:pt idx="3875">
                  <c:v>0.38856299999999999</c:v>
                </c:pt>
                <c:pt idx="3876">
                  <c:v>0.38836399999999999</c:v>
                </c:pt>
                <c:pt idx="3877">
                  <c:v>0.38876100000000002</c:v>
                </c:pt>
                <c:pt idx="3878">
                  <c:v>0.38935799999999998</c:v>
                </c:pt>
                <c:pt idx="3879">
                  <c:v>0.39025199999999999</c:v>
                </c:pt>
                <c:pt idx="3880">
                  <c:v>0.38995400000000002</c:v>
                </c:pt>
                <c:pt idx="3881">
                  <c:v>0.38925799999999999</c:v>
                </c:pt>
                <c:pt idx="3882">
                  <c:v>0.39074900000000001</c:v>
                </c:pt>
                <c:pt idx="3883">
                  <c:v>0.39065</c:v>
                </c:pt>
                <c:pt idx="3884">
                  <c:v>0.38816499999999998</c:v>
                </c:pt>
                <c:pt idx="3885">
                  <c:v>0.38985500000000001</c:v>
                </c:pt>
                <c:pt idx="3886">
                  <c:v>0.39094800000000002</c:v>
                </c:pt>
                <c:pt idx="3887">
                  <c:v>0.39114700000000002</c:v>
                </c:pt>
                <c:pt idx="3888">
                  <c:v>0.39025199999999999</c:v>
                </c:pt>
                <c:pt idx="3889">
                  <c:v>0.389457</c:v>
                </c:pt>
                <c:pt idx="3890">
                  <c:v>0.39055099999999998</c:v>
                </c:pt>
                <c:pt idx="3891">
                  <c:v>0.39164399999999999</c:v>
                </c:pt>
                <c:pt idx="3892">
                  <c:v>0.39104800000000001</c:v>
                </c:pt>
                <c:pt idx="3893">
                  <c:v>0.39055099999999998</c:v>
                </c:pt>
                <c:pt idx="3894">
                  <c:v>0.39045099999999999</c:v>
                </c:pt>
                <c:pt idx="3895">
                  <c:v>0.39005400000000001</c:v>
                </c:pt>
                <c:pt idx="3896">
                  <c:v>0.38985500000000001</c:v>
                </c:pt>
                <c:pt idx="3897">
                  <c:v>0.39174300000000001</c:v>
                </c:pt>
                <c:pt idx="3898">
                  <c:v>0.39313500000000001</c:v>
                </c:pt>
                <c:pt idx="3899">
                  <c:v>0.39164399999999999</c:v>
                </c:pt>
                <c:pt idx="3900">
                  <c:v>0.390849</c:v>
                </c:pt>
                <c:pt idx="3901">
                  <c:v>0.389457</c:v>
                </c:pt>
                <c:pt idx="3902">
                  <c:v>0.39035199999999998</c:v>
                </c:pt>
                <c:pt idx="3903">
                  <c:v>0.39174300000000001</c:v>
                </c:pt>
                <c:pt idx="3904">
                  <c:v>0.39154499999999998</c:v>
                </c:pt>
                <c:pt idx="3905">
                  <c:v>0.39223999999999998</c:v>
                </c:pt>
                <c:pt idx="3906">
                  <c:v>0.392042</c:v>
                </c:pt>
                <c:pt idx="3907">
                  <c:v>0.39283699999999999</c:v>
                </c:pt>
                <c:pt idx="3908">
                  <c:v>0.39194200000000001</c:v>
                </c:pt>
                <c:pt idx="3909">
                  <c:v>0.39283699999999999</c:v>
                </c:pt>
                <c:pt idx="3910">
                  <c:v>0.39363199999999998</c:v>
                </c:pt>
                <c:pt idx="3911">
                  <c:v>0.39412900000000001</c:v>
                </c:pt>
                <c:pt idx="3912">
                  <c:v>0.39383099999999999</c:v>
                </c:pt>
                <c:pt idx="3913">
                  <c:v>0.39234000000000002</c:v>
                </c:pt>
                <c:pt idx="3914">
                  <c:v>0.39472600000000002</c:v>
                </c:pt>
                <c:pt idx="3915">
                  <c:v>0.39402999999999999</c:v>
                </c:pt>
                <c:pt idx="3916">
                  <c:v>0.39383099999999999</c:v>
                </c:pt>
                <c:pt idx="3917">
                  <c:v>0.39343299999999998</c:v>
                </c:pt>
                <c:pt idx="3918">
                  <c:v>0.393036</c:v>
                </c:pt>
                <c:pt idx="3919">
                  <c:v>0.39313500000000001</c:v>
                </c:pt>
                <c:pt idx="3920">
                  <c:v>0.39462599999999998</c:v>
                </c:pt>
                <c:pt idx="3921">
                  <c:v>0.39313500000000001</c:v>
                </c:pt>
                <c:pt idx="3922">
                  <c:v>0.39293600000000001</c:v>
                </c:pt>
                <c:pt idx="3923">
                  <c:v>0.39333400000000002</c:v>
                </c:pt>
                <c:pt idx="3924">
                  <c:v>0.39432800000000001</c:v>
                </c:pt>
                <c:pt idx="3925">
                  <c:v>0.39442700000000003</c:v>
                </c:pt>
                <c:pt idx="3926">
                  <c:v>0.39462599999999998</c:v>
                </c:pt>
                <c:pt idx="3927">
                  <c:v>0.39273799999999998</c:v>
                </c:pt>
                <c:pt idx="3928">
                  <c:v>0.39532200000000001</c:v>
                </c:pt>
                <c:pt idx="3929">
                  <c:v>0.39393</c:v>
                </c:pt>
                <c:pt idx="3930">
                  <c:v>0.39651500000000001</c:v>
                </c:pt>
                <c:pt idx="3931">
                  <c:v>0.394924</c:v>
                </c:pt>
                <c:pt idx="3932">
                  <c:v>0.39482499999999998</c:v>
                </c:pt>
                <c:pt idx="3933">
                  <c:v>0.39502399999999999</c:v>
                </c:pt>
                <c:pt idx="3934">
                  <c:v>0.39591799999999999</c:v>
                </c:pt>
                <c:pt idx="3935">
                  <c:v>0.39552100000000001</c:v>
                </c:pt>
                <c:pt idx="3936">
                  <c:v>0.39452700000000002</c:v>
                </c:pt>
                <c:pt idx="3937">
                  <c:v>0.394924</c:v>
                </c:pt>
                <c:pt idx="3938">
                  <c:v>0.39552100000000001</c:v>
                </c:pt>
                <c:pt idx="3939">
                  <c:v>0.39373200000000003</c:v>
                </c:pt>
                <c:pt idx="3940">
                  <c:v>0.396316</c:v>
                </c:pt>
                <c:pt idx="3941">
                  <c:v>0.39542100000000002</c:v>
                </c:pt>
                <c:pt idx="3942">
                  <c:v>0.39452700000000002</c:v>
                </c:pt>
                <c:pt idx="3943">
                  <c:v>0.395123</c:v>
                </c:pt>
                <c:pt idx="3944">
                  <c:v>0.39691199999999999</c:v>
                </c:pt>
                <c:pt idx="3945">
                  <c:v>0.39740900000000001</c:v>
                </c:pt>
                <c:pt idx="3946">
                  <c:v>0.39810499999999999</c:v>
                </c:pt>
                <c:pt idx="3947">
                  <c:v>0.39432800000000001</c:v>
                </c:pt>
                <c:pt idx="3948">
                  <c:v>0.39711099999999999</c:v>
                </c:pt>
                <c:pt idx="3949">
                  <c:v>0.39760800000000002</c:v>
                </c:pt>
                <c:pt idx="3950">
                  <c:v>0.39572000000000002</c:v>
                </c:pt>
                <c:pt idx="3951">
                  <c:v>0.39810499999999999</c:v>
                </c:pt>
                <c:pt idx="3952">
                  <c:v>0.39691199999999999</c:v>
                </c:pt>
                <c:pt idx="3953">
                  <c:v>0.39711099999999999</c:v>
                </c:pt>
                <c:pt idx="3954">
                  <c:v>0.39581899999999998</c:v>
                </c:pt>
                <c:pt idx="3955">
                  <c:v>0.396316</c:v>
                </c:pt>
                <c:pt idx="3956">
                  <c:v>0.39671400000000001</c:v>
                </c:pt>
                <c:pt idx="3957">
                  <c:v>0.39731</c:v>
                </c:pt>
                <c:pt idx="3958">
                  <c:v>0.39711099999999999</c:v>
                </c:pt>
                <c:pt idx="3959">
                  <c:v>0.39740900000000001</c:v>
                </c:pt>
                <c:pt idx="3960">
                  <c:v>0.39770800000000001</c:v>
                </c:pt>
                <c:pt idx="3961">
                  <c:v>0.39701199999999998</c:v>
                </c:pt>
                <c:pt idx="3962">
                  <c:v>0.39919900000000003</c:v>
                </c:pt>
                <c:pt idx="3963">
                  <c:v>0.39711099999999999</c:v>
                </c:pt>
                <c:pt idx="3964">
                  <c:v>0.39900000000000002</c:v>
                </c:pt>
                <c:pt idx="3965">
                  <c:v>0.399397</c:v>
                </c:pt>
                <c:pt idx="3966">
                  <c:v>0.39929799999999999</c:v>
                </c:pt>
                <c:pt idx="3967">
                  <c:v>0.39909899999999998</c:v>
                </c:pt>
                <c:pt idx="3968">
                  <c:v>0.39681300000000003</c:v>
                </c:pt>
                <c:pt idx="3969">
                  <c:v>0.39671400000000001</c:v>
                </c:pt>
                <c:pt idx="3970">
                  <c:v>0.399696</c:v>
                </c:pt>
                <c:pt idx="3971">
                  <c:v>0.398702</c:v>
                </c:pt>
                <c:pt idx="3972">
                  <c:v>0.399696</c:v>
                </c:pt>
                <c:pt idx="3973">
                  <c:v>0.40029199999999998</c:v>
                </c:pt>
                <c:pt idx="3974">
                  <c:v>0.39810499999999999</c:v>
                </c:pt>
                <c:pt idx="3975">
                  <c:v>0.40019300000000002</c:v>
                </c:pt>
                <c:pt idx="3976">
                  <c:v>0.40088800000000002</c:v>
                </c:pt>
                <c:pt idx="3977">
                  <c:v>0.40059</c:v>
                </c:pt>
                <c:pt idx="3978">
                  <c:v>0.39929799999999999</c:v>
                </c:pt>
                <c:pt idx="3979">
                  <c:v>0.40009299999999998</c:v>
                </c:pt>
                <c:pt idx="3980">
                  <c:v>0.40009299999999998</c:v>
                </c:pt>
                <c:pt idx="3981">
                  <c:v>0.39959600000000001</c:v>
                </c:pt>
                <c:pt idx="3982">
                  <c:v>0.40019300000000002</c:v>
                </c:pt>
                <c:pt idx="3983">
                  <c:v>0.40068999999999999</c:v>
                </c:pt>
                <c:pt idx="3984">
                  <c:v>0.39959600000000001</c:v>
                </c:pt>
                <c:pt idx="3985">
                  <c:v>0.40088800000000002</c:v>
                </c:pt>
                <c:pt idx="3986">
                  <c:v>0.398702</c:v>
                </c:pt>
                <c:pt idx="3987">
                  <c:v>0.40009299999999998</c:v>
                </c:pt>
                <c:pt idx="3988">
                  <c:v>0.39900000000000002</c:v>
                </c:pt>
                <c:pt idx="3989">
                  <c:v>0.398702</c:v>
                </c:pt>
                <c:pt idx="3990">
                  <c:v>0.39929799999999999</c:v>
                </c:pt>
                <c:pt idx="3991">
                  <c:v>0.40148499999999998</c:v>
                </c:pt>
                <c:pt idx="3992">
                  <c:v>0.40078900000000001</c:v>
                </c:pt>
                <c:pt idx="3993">
                  <c:v>0.40188200000000002</c:v>
                </c:pt>
                <c:pt idx="3994">
                  <c:v>0.40078900000000001</c:v>
                </c:pt>
                <c:pt idx="3995">
                  <c:v>0.39979500000000001</c:v>
                </c:pt>
                <c:pt idx="3996">
                  <c:v>0.39989400000000003</c:v>
                </c:pt>
                <c:pt idx="3997">
                  <c:v>0.39909899999999998</c:v>
                </c:pt>
                <c:pt idx="3998">
                  <c:v>0.39900000000000002</c:v>
                </c:pt>
                <c:pt idx="3999">
                  <c:v>0.40068999999999999</c:v>
                </c:pt>
                <c:pt idx="4000">
                  <c:v>0.399696</c:v>
                </c:pt>
                <c:pt idx="4001">
                  <c:v>0.39989400000000003</c:v>
                </c:pt>
                <c:pt idx="4002">
                  <c:v>0.40287699999999999</c:v>
                </c:pt>
                <c:pt idx="4003">
                  <c:v>0.40198200000000001</c:v>
                </c:pt>
                <c:pt idx="4004">
                  <c:v>0.40267799999999998</c:v>
                </c:pt>
                <c:pt idx="4005">
                  <c:v>0.40307500000000002</c:v>
                </c:pt>
                <c:pt idx="4006">
                  <c:v>0.40049099999999999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0-4088-BF5E-27D44FED837C}"/>
            </c:ext>
          </c:extLst>
        </c:ser>
        <c:ser>
          <c:idx val="2"/>
          <c:order val="2"/>
          <c:tx>
            <c:strRef>
              <c:f>'eventlog6-6.01'!$E$1</c:f>
              <c:strCache>
                <c:ptCount val="1"/>
                <c:pt idx="0">
                  <c:v>realPos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'eventlog6-6.01'!$E$2:$E$4014</c:f>
              <c:numCache>
                <c:formatCode>General</c:formatCode>
                <c:ptCount val="4013"/>
                <c:pt idx="0">
                  <c:v>-1.1925014880105761E-3</c:v>
                </c:pt>
                <c:pt idx="1">
                  <c:v>-2.8720810485887661E-3</c:v>
                </c:pt>
                <c:pt idx="2">
                  <c:v>-1.1925014880105761E-3</c:v>
                </c:pt>
                <c:pt idx="3">
                  <c:v>3.8462371937239941E-3</c:v>
                </c:pt>
                <c:pt idx="4">
                  <c:v>-1.1925014880105761E-3</c:v>
                </c:pt>
                <c:pt idx="5">
                  <c:v>5.5258167543021843E-3</c:v>
                </c:pt>
                <c:pt idx="6">
                  <c:v>-2.8720810485887661E-3</c:v>
                </c:pt>
                <c:pt idx="7">
                  <c:v>5.5258167543021843E-3</c:v>
                </c:pt>
                <c:pt idx="8">
                  <c:v>2.1666576331458042E-3</c:v>
                </c:pt>
                <c:pt idx="9">
                  <c:v>-4.5516606091669564E-3</c:v>
                </c:pt>
                <c:pt idx="10">
                  <c:v>2.1666576331458042E-3</c:v>
                </c:pt>
                <c:pt idx="11">
                  <c:v>2.1666576331458042E-3</c:v>
                </c:pt>
                <c:pt idx="12">
                  <c:v>-9.5903992909015263E-3</c:v>
                </c:pt>
                <c:pt idx="13">
                  <c:v>5.5258167543021843E-3</c:v>
                </c:pt>
                <c:pt idx="14">
                  <c:v>3.8462371937239941E-3</c:v>
                </c:pt>
                <c:pt idx="15">
                  <c:v>3.8462371937239941E-3</c:v>
                </c:pt>
                <c:pt idx="16">
                  <c:v>5.5258167543021843E-3</c:v>
                </c:pt>
                <c:pt idx="17">
                  <c:v>-4.5516606091669564E-3</c:v>
                </c:pt>
                <c:pt idx="18">
                  <c:v>2.1666576331458042E-3</c:v>
                </c:pt>
                <c:pt idx="19">
                  <c:v>3.8462371937239941E-3</c:v>
                </c:pt>
                <c:pt idx="20">
                  <c:v>2.1666576331458042E-3</c:v>
                </c:pt>
                <c:pt idx="21">
                  <c:v>3.8462371937239941E-3</c:v>
                </c:pt>
                <c:pt idx="22">
                  <c:v>2.1666576331458042E-3</c:v>
                </c:pt>
                <c:pt idx="23">
                  <c:v>-6.2312401697451458E-3</c:v>
                </c:pt>
                <c:pt idx="24">
                  <c:v>4.8707807256761403E-4</c:v>
                </c:pt>
                <c:pt idx="25">
                  <c:v>-6.2312401697451458E-3</c:v>
                </c:pt>
                <c:pt idx="26">
                  <c:v>-4.5516606091669564E-3</c:v>
                </c:pt>
                <c:pt idx="27">
                  <c:v>-7.910819730323336E-3</c:v>
                </c:pt>
                <c:pt idx="28">
                  <c:v>5.5258167543021843E-3</c:v>
                </c:pt>
                <c:pt idx="29">
                  <c:v>7.2053963148803746E-3</c:v>
                </c:pt>
                <c:pt idx="30">
                  <c:v>-1.1925014880105761E-3</c:v>
                </c:pt>
                <c:pt idx="31">
                  <c:v>-1.1925014880105761E-3</c:v>
                </c:pt>
                <c:pt idx="32">
                  <c:v>4.8707807256761403E-4</c:v>
                </c:pt>
                <c:pt idx="33">
                  <c:v>2.1666576331458042E-3</c:v>
                </c:pt>
                <c:pt idx="34">
                  <c:v>-2.8720810485887661E-3</c:v>
                </c:pt>
                <c:pt idx="35">
                  <c:v>8.8849758754585648E-3</c:v>
                </c:pt>
                <c:pt idx="36">
                  <c:v>-7.910819730323336E-3</c:v>
                </c:pt>
                <c:pt idx="37">
                  <c:v>3.8462371937239941E-3</c:v>
                </c:pt>
                <c:pt idx="38">
                  <c:v>2.1666576331458042E-3</c:v>
                </c:pt>
                <c:pt idx="39">
                  <c:v>-1.2949558412057907E-2</c:v>
                </c:pt>
                <c:pt idx="40">
                  <c:v>-7.910819730323336E-3</c:v>
                </c:pt>
                <c:pt idx="41">
                  <c:v>3.8462371937239941E-3</c:v>
                </c:pt>
                <c:pt idx="42">
                  <c:v>2.1666576331458042E-3</c:v>
                </c:pt>
                <c:pt idx="43">
                  <c:v>5.5258167543021843E-3</c:v>
                </c:pt>
                <c:pt idx="44">
                  <c:v>-2.8720810485887661E-3</c:v>
                </c:pt>
                <c:pt idx="45">
                  <c:v>3.8462371937239941E-3</c:v>
                </c:pt>
                <c:pt idx="46">
                  <c:v>-1.2949558412057907E-2</c:v>
                </c:pt>
                <c:pt idx="47">
                  <c:v>-1.2949558412057907E-2</c:v>
                </c:pt>
                <c:pt idx="48">
                  <c:v>5.5258167543021843E-3</c:v>
                </c:pt>
                <c:pt idx="49">
                  <c:v>2.1666576331458042E-3</c:v>
                </c:pt>
                <c:pt idx="50">
                  <c:v>3.8462371937239941E-3</c:v>
                </c:pt>
                <c:pt idx="51">
                  <c:v>-1.1925014880105761E-3</c:v>
                </c:pt>
                <c:pt idx="52">
                  <c:v>-2.8720810485887661E-3</c:v>
                </c:pt>
                <c:pt idx="53">
                  <c:v>-9.5903992909015263E-3</c:v>
                </c:pt>
                <c:pt idx="54">
                  <c:v>-1.1269978851479717E-2</c:v>
                </c:pt>
                <c:pt idx="55">
                  <c:v>4.8707807256761403E-4</c:v>
                </c:pt>
                <c:pt idx="56">
                  <c:v>3.8462371937239941E-3</c:v>
                </c:pt>
                <c:pt idx="57">
                  <c:v>-1.4629137972636097E-2</c:v>
                </c:pt>
                <c:pt idx="58">
                  <c:v>3.8462371937239941E-3</c:v>
                </c:pt>
                <c:pt idx="59">
                  <c:v>-1.1925014880105761E-3</c:v>
                </c:pt>
                <c:pt idx="60">
                  <c:v>-2.8720810485887661E-3</c:v>
                </c:pt>
                <c:pt idx="61">
                  <c:v>2.1666576331458042E-3</c:v>
                </c:pt>
                <c:pt idx="62">
                  <c:v>4.8707807256761403E-4</c:v>
                </c:pt>
                <c:pt idx="63">
                  <c:v>-4.5516606091669564E-3</c:v>
                </c:pt>
                <c:pt idx="64">
                  <c:v>-1.1925014880105761E-3</c:v>
                </c:pt>
                <c:pt idx="65">
                  <c:v>-1.1925014880105761E-3</c:v>
                </c:pt>
                <c:pt idx="66">
                  <c:v>-1.1925014880105761E-3</c:v>
                </c:pt>
                <c:pt idx="67">
                  <c:v>4.8707807256761403E-4</c:v>
                </c:pt>
                <c:pt idx="68">
                  <c:v>3.8462371937239941E-3</c:v>
                </c:pt>
                <c:pt idx="69">
                  <c:v>-4.5516606091669564E-3</c:v>
                </c:pt>
                <c:pt idx="70">
                  <c:v>4.8707807256761403E-4</c:v>
                </c:pt>
                <c:pt idx="71">
                  <c:v>3.8462371937239941E-3</c:v>
                </c:pt>
                <c:pt idx="72">
                  <c:v>-4.5516606091669564E-3</c:v>
                </c:pt>
                <c:pt idx="73">
                  <c:v>-4.5516606091669564E-3</c:v>
                </c:pt>
                <c:pt idx="74">
                  <c:v>2.1666576331458042E-3</c:v>
                </c:pt>
                <c:pt idx="75">
                  <c:v>-2.8720810485887661E-3</c:v>
                </c:pt>
                <c:pt idx="76">
                  <c:v>5.5258167543021843E-3</c:v>
                </c:pt>
                <c:pt idx="77">
                  <c:v>-1.1925014880105761E-3</c:v>
                </c:pt>
                <c:pt idx="78">
                  <c:v>-4.5516606091669564E-3</c:v>
                </c:pt>
                <c:pt idx="79">
                  <c:v>7.2053963148803746E-3</c:v>
                </c:pt>
                <c:pt idx="80">
                  <c:v>-7.910819730323336E-3</c:v>
                </c:pt>
                <c:pt idx="81">
                  <c:v>-2.8720810485887661E-3</c:v>
                </c:pt>
                <c:pt idx="82">
                  <c:v>5.5258167543021843E-3</c:v>
                </c:pt>
                <c:pt idx="83">
                  <c:v>-1.1925014880105761E-3</c:v>
                </c:pt>
                <c:pt idx="84">
                  <c:v>5.5258167543021843E-3</c:v>
                </c:pt>
                <c:pt idx="85">
                  <c:v>2.1666576331458042E-3</c:v>
                </c:pt>
                <c:pt idx="86">
                  <c:v>2.1666576331458042E-3</c:v>
                </c:pt>
                <c:pt idx="87">
                  <c:v>2.1666576331458042E-3</c:v>
                </c:pt>
                <c:pt idx="88">
                  <c:v>4.8707807256761403E-4</c:v>
                </c:pt>
                <c:pt idx="89">
                  <c:v>5.5258167543021843E-3</c:v>
                </c:pt>
                <c:pt idx="90">
                  <c:v>-1.1925014880105761E-3</c:v>
                </c:pt>
                <c:pt idx="91">
                  <c:v>-7.910819730323336E-3</c:v>
                </c:pt>
                <c:pt idx="92">
                  <c:v>2.1666576331458042E-3</c:v>
                </c:pt>
                <c:pt idx="93">
                  <c:v>5.5258167543021843E-3</c:v>
                </c:pt>
                <c:pt idx="94">
                  <c:v>5.5258167543021843E-3</c:v>
                </c:pt>
                <c:pt idx="95">
                  <c:v>4.8707807256761403E-4</c:v>
                </c:pt>
                <c:pt idx="96">
                  <c:v>3.8462371937239941E-3</c:v>
                </c:pt>
                <c:pt idx="97">
                  <c:v>2.1666576331458042E-3</c:v>
                </c:pt>
                <c:pt idx="98">
                  <c:v>-6.2312401697451458E-3</c:v>
                </c:pt>
                <c:pt idx="99">
                  <c:v>-1.1925014880105761E-3</c:v>
                </c:pt>
                <c:pt idx="100">
                  <c:v>5.5258167543021843E-3</c:v>
                </c:pt>
                <c:pt idx="101">
                  <c:v>-4.5516606091669564E-3</c:v>
                </c:pt>
                <c:pt idx="102">
                  <c:v>-1.1925014880105761E-3</c:v>
                </c:pt>
                <c:pt idx="103">
                  <c:v>-1.1269978851479717E-2</c:v>
                </c:pt>
                <c:pt idx="104">
                  <c:v>-7.910819730323336E-3</c:v>
                </c:pt>
                <c:pt idx="105">
                  <c:v>5.5258167543021843E-3</c:v>
                </c:pt>
                <c:pt idx="106">
                  <c:v>2.1666576331458042E-3</c:v>
                </c:pt>
                <c:pt idx="107">
                  <c:v>4.8707807256761403E-4</c:v>
                </c:pt>
                <c:pt idx="108">
                  <c:v>-4.5516606091669564E-3</c:v>
                </c:pt>
                <c:pt idx="109">
                  <c:v>4.8707807256761403E-4</c:v>
                </c:pt>
                <c:pt idx="110">
                  <c:v>-4.5516606091669564E-3</c:v>
                </c:pt>
                <c:pt idx="111">
                  <c:v>3.8462371937239941E-3</c:v>
                </c:pt>
                <c:pt idx="112">
                  <c:v>4.8707807256761403E-4</c:v>
                </c:pt>
                <c:pt idx="113">
                  <c:v>2.1666576331458042E-3</c:v>
                </c:pt>
                <c:pt idx="114">
                  <c:v>-1.1925014880105761E-3</c:v>
                </c:pt>
                <c:pt idx="115">
                  <c:v>7.2053963148803746E-3</c:v>
                </c:pt>
                <c:pt idx="116">
                  <c:v>-4.5516606091669564E-3</c:v>
                </c:pt>
                <c:pt idx="117">
                  <c:v>5.5258167543021843E-3</c:v>
                </c:pt>
                <c:pt idx="118">
                  <c:v>1.0564555436036755E-2</c:v>
                </c:pt>
                <c:pt idx="119">
                  <c:v>-1.1925014880105761E-3</c:v>
                </c:pt>
                <c:pt idx="120">
                  <c:v>-6.2312401697451458E-3</c:v>
                </c:pt>
                <c:pt idx="121">
                  <c:v>3.8462371937239941E-3</c:v>
                </c:pt>
                <c:pt idx="122">
                  <c:v>2.1666576331458042E-3</c:v>
                </c:pt>
                <c:pt idx="123">
                  <c:v>4.8707807256761403E-4</c:v>
                </c:pt>
                <c:pt idx="124">
                  <c:v>-7.910819730323336E-3</c:v>
                </c:pt>
                <c:pt idx="125">
                  <c:v>-2.8720810485887661E-3</c:v>
                </c:pt>
                <c:pt idx="126">
                  <c:v>3.8462371937239941E-3</c:v>
                </c:pt>
                <c:pt idx="127">
                  <c:v>-4.5516606091669564E-3</c:v>
                </c:pt>
                <c:pt idx="128">
                  <c:v>-2.8720810485887661E-3</c:v>
                </c:pt>
                <c:pt idx="129">
                  <c:v>8.8849758754585648E-3</c:v>
                </c:pt>
                <c:pt idx="130">
                  <c:v>3.8462371937239941E-3</c:v>
                </c:pt>
                <c:pt idx="131">
                  <c:v>3.8462371937239941E-3</c:v>
                </c:pt>
                <c:pt idx="132">
                  <c:v>-4.5516606091669564E-3</c:v>
                </c:pt>
                <c:pt idx="133">
                  <c:v>2.1666576331458042E-3</c:v>
                </c:pt>
                <c:pt idx="134">
                  <c:v>1.3923714557193134E-2</c:v>
                </c:pt>
                <c:pt idx="135">
                  <c:v>4.8707807256761403E-4</c:v>
                </c:pt>
                <c:pt idx="136">
                  <c:v>-6.2312401697451458E-3</c:v>
                </c:pt>
                <c:pt idx="137">
                  <c:v>2.1666576331458042E-3</c:v>
                </c:pt>
                <c:pt idx="138">
                  <c:v>-7.910819730323336E-3</c:v>
                </c:pt>
                <c:pt idx="139">
                  <c:v>4.8707807256761403E-4</c:v>
                </c:pt>
                <c:pt idx="140">
                  <c:v>4.8707807256761403E-4</c:v>
                </c:pt>
                <c:pt idx="141">
                  <c:v>5.5258167543021843E-3</c:v>
                </c:pt>
                <c:pt idx="142">
                  <c:v>3.8462371937239941E-3</c:v>
                </c:pt>
                <c:pt idx="143">
                  <c:v>4.8707807256761403E-4</c:v>
                </c:pt>
                <c:pt idx="144">
                  <c:v>5.5258167543021843E-3</c:v>
                </c:pt>
                <c:pt idx="145">
                  <c:v>4.8707807256761403E-4</c:v>
                </c:pt>
                <c:pt idx="146">
                  <c:v>-4.5516606091669564E-3</c:v>
                </c:pt>
                <c:pt idx="147">
                  <c:v>7.2053963148803746E-3</c:v>
                </c:pt>
                <c:pt idx="148">
                  <c:v>2.1666576331458042E-3</c:v>
                </c:pt>
                <c:pt idx="149">
                  <c:v>3.8462371937239941E-3</c:v>
                </c:pt>
                <c:pt idx="150">
                  <c:v>2.1666576331458042E-3</c:v>
                </c:pt>
                <c:pt idx="151">
                  <c:v>5.5258167543021843E-3</c:v>
                </c:pt>
                <c:pt idx="152">
                  <c:v>7.2053963148803746E-3</c:v>
                </c:pt>
                <c:pt idx="153">
                  <c:v>-1.1925014880105761E-3</c:v>
                </c:pt>
                <c:pt idx="154">
                  <c:v>3.8462371937239941E-3</c:v>
                </c:pt>
                <c:pt idx="155">
                  <c:v>4.8707807256761403E-4</c:v>
                </c:pt>
                <c:pt idx="156">
                  <c:v>-1.1925014880105761E-3</c:v>
                </c:pt>
                <c:pt idx="157">
                  <c:v>-1.1925014880105761E-3</c:v>
                </c:pt>
                <c:pt idx="158">
                  <c:v>3.8462371937239941E-3</c:v>
                </c:pt>
                <c:pt idx="159">
                  <c:v>4.8707807256761403E-4</c:v>
                </c:pt>
                <c:pt idx="160">
                  <c:v>3.8462371937239941E-3</c:v>
                </c:pt>
                <c:pt idx="161">
                  <c:v>7.2053963148803746E-3</c:v>
                </c:pt>
                <c:pt idx="162">
                  <c:v>-4.5516606091669564E-3</c:v>
                </c:pt>
                <c:pt idx="163">
                  <c:v>-1.1925014880105761E-3</c:v>
                </c:pt>
                <c:pt idx="164">
                  <c:v>2.1666576331458042E-3</c:v>
                </c:pt>
                <c:pt idx="165">
                  <c:v>-2.8720810485887661E-3</c:v>
                </c:pt>
                <c:pt idx="166">
                  <c:v>3.8462371937239941E-3</c:v>
                </c:pt>
                <c:pt idx="167">
                  <c:v>2.1666576331458042E-3</c:v>
                </c:pt>
                <c:pt idx="168">
                  <c:v>-1.1925014880105761E-3</c:v>
                </c:pt>
                <c:pt idx="169">
                  <c:v>-1.1925014880105761E-3</c:v>
                </c:pt>
                <c:pt idx="170">
                  <c:v>2.1666576331458042E-3</c:v>
                </c:pt>
                <c:pt idx="171">
                  <c:v>2.1666576331458042E-3</c:v>
                </c:pt>
                <c:pt idx="172">
                  <c:v>2.1666576331458042E-3</c:v>
                </c:pt>
                <c:pt idx="173">
                  <c:v>-4.5516606091669564E-3</c:v>
                </c:pt>
                <c:pt idx="174">
                  <c:v>2.1666576331458042E-3</c:v>
                </c:pt>
                <c:pt idx="175">
                  <c:v>2.1666576331458042E-3</c:v>
                </c:pt>
                <c:pt idx="176">
                  <c:v>-7.910819730323336E-3</c:v>
                </c:pt>
                <c:pt idx="177">
                  <c:v>3.8462371937239941E-3</c:v>
                </c:pt>
                <c:pt idx="178">
                  <c:v>4.8707807256761403E-4</c:v>
                </c:pt>
                <c:pt idx="179">
                  <c:v>4.8707807256761403E-4</c:v>
                </c:pt>
                <c:pt idx="180">
                  <c:v>2.1666576331458042E-3</c:v>
                </c:pt>
                <c:pt idx="181">
                  <c:v>2.1666576331458042E-3</c:v>
                </c:pt>
                <c:pt idx="182">
                  <c:v>-1.1925014880105761E-3</c:v>
                </c:pt>
                <c:pt idx="183">
                  <c:v>-9.5903992909015263E-3</c:v>
                </c:pt>
                <c:pt idx="184">
                  <c:v>3.8462371937239941E-3</c:v>
                </c:pt>
                <c:pt idx="185">
                  <c:v>-1.1925014880105761E-3</c:v>
                </c:pt>
                <c:pt idx="186">
                  <c:v>8.8849758754585648E-3</c:v>
                </c:pt>
                <c:pt idx="187">
                  <c:v>2.1666576331458042E-3</c:v>
                </c:pt>
                <c:pt idx="188">
                  <c:v>3.8462371937239941E-3</c:v>
                </c:pt>
                <c:pt idx="189">
                  <c:v>2.1666576331458042E-3</c:v>
                </c:pt>
                <c:pt idx="190">
                  <c:v>4.8707807256761403E-4</c:v>
                </c:pt>
                <c:pt idx="191">
                  <c:v>2.1666576331458042E-3</c:v>
                </c:pt>
                <c:pt idx="192">
                  <c:v>-7.910819730323336E-3</c:v>
                </c:pt>
                <c:pt idx="193">
                  <c:v>-1.1925014880105761E-3</c:v>
                </c:pt>
                <c:pt idx="194">
                  <c:v>4.8707807256761403E-4</c:v>
                </c:pt>
                <c:pt idx="195">
                  <c:v>5.5258167543021843E-3</c:v>
                </c:pt>
                <c:pt idx="196">
                  <c:v>-1.1925014880105761E-3</c:v>
                </c:pt>
                <c:pt idx="197">
                  <c:v>5.5258167543021843E-3</c:v>
                </c:pt>
                <c:pt idx="198">
                  <c:v>3.8462371937239941E-3</c:v>
                </c:pt>
                <c:pt idx="199">
                  <c:v>4.8707807256761403E-4</c:v>
                </c:pt>
                <c:pt idx="200">
                  <c:v>-4.5516606091669564E-3</c:v>
                </c:pt>
                <c:pt idx="201">
                  <c:v>4.8707807256761403E-4</c:v>
                </c:pt>
                <c:pt idx="202">
                  <c:v>8.8849758754585648E-3</c:v>
                </c:pt>
                <c:pt idx="203">
                  <c:v>-1.1269978851479717E-2</c:v>
                </c:pt>
                <c:pt idx="204">
                  <c:v>-2.8720810485887661E-3</c:v>
                </c:pt>
                <c:pt idx="205">
                  <c:v>5.5258167543021843E-3</c:v>
                </c:pt>
                <c:pt idx="206">
                  <c:v>5.5258167543021843E-3</c:v>
                </c:pt>
                <c:pt idx="207">
                  <c:v>-1.1269978851479717E-2</c:v>
                </c:pt>
                <c:pt idx="208">
                  <c:v>4.8707807256761403E-4</c:v>
                </c:pt>
                <c:pt idx="209">
                  <c:v>4.8707807256761403E-4</c:v>
                </c:pt>
                <c:pt idx="210">
                  <c:v>-2.8720810485887661E-3</c:v>
                </c:pt>
                <c:pt idx="211">
                  <c:v>-1.1925014880105761E-3</c:v>
                </c:pt>
                <c:pt idx="212">
                  <c:v>2.1666576331458042E-3</c:v>
                </c:pt>
                <c:pt idx="213">
                  <c:v>5.5258167543021843E-3</c:v>
                </c:pt>
                <c:pt idx="214">
                  <c:v>4.8707807256761403E-4</c:v>
                </c:pt>
                <c:pt idx="215">
                  <c:v>4.8707807256761403E-4</c:v>
                </c:pt>
                <c:pt idx="216">
                  <c:v>3.8462371937239941E-3</c:v>
                </c:pt>
                <c:pt idx="217">
                  <c:v>4.8707807256761403E-4</c:v>
                </c:pt>
                <c:pt idx="218">
                  <c:v>2.1666576331458042E-3</c:v>
                </c:pt>
                <c:pt idx="219">
                  <c:v>5.5258167543021843E-3</c:v>
                </c:pt>
                <c:pt idx="220">
                  <c:v>-4.5516606091669564E-3</c:v>
                </c:pt>
                <c:pt idx="221">
                  <c:v>5.5258167543021843E-3</c:v>
                </c:pt>
                <c:pt idx="222">
                  <c:v>2.1666576331458042E-3</c:v>
                </c:pt>
                <c:pt idx="223">
                  <c:v>2.1666576331458042E-3</c:v>
                </c:pt>
                <c:pt idx="224">
                  <c:v>8.8849758754585648E-3</c:v>
                </c:pt>
                <c:pt idx="225">
                  <c:v>7.2053963148803746E-3</c:v>
                </c:pt>
                <c:pt idx="226">
                  <c:v>-4.5516606091669564E-3</c:v>
                </c:pt>
                <c:pt idx="227">
                  <c:v>7.2053963148803746E-3</c:v>
                </c:pt>
                <c:pt idx="228">
                  <c:v>3.8462371937239941E-3</c:v>
                </c:pt>
                <c:pt idx="229">
                  <c:v>-4.5516606091669564E-3</c:v>
                </c:pt>
                <c:pt idx="230">
                  <c:v>4.8707807256761403E-4</c:v>
                </c:pt>
                <c:pt idx="231">
                  <c:v>3.8462371937239941E-3</c:v>
                </c:pt>
                <c:pt idx="232">
                  <c:v>-1.4629137972636097E-2</c:v>
                </c:pt>
                <c:pt idx="233">
                  <c:v>-2.8720810485887661E-3</c:v>
                </c:pt>
                <c:pt idx="234">
                  <c:v>2.1666576331458042E-3</c:v>
                </c:pt>
                <c:pt idx="235">
                  <c:v>4.8707807256761403E-4</c:v>
                </c:pt>
                <c:pt idx="236">
                  <c:v>3.8462371937239941E-3</c:v>
                </c:pt>
                <c:pt idx="237">
                  <c:v>5.5258167543021843E-3</c:v>
                </c:pt>
                <c:pt idx="238">
                  <c:v>-1.1925014880105761E-3</c:v>
                </c:pt>
                <c:pt idx="239">
                  <c:v>2.1666576331458042E-3</c:v>
                </c:pt>
                <c:pt idx="240">
                  <c:v>4.8707807256761403E-4</c:v>
                </c:pt>
                <c:pt idx="241">
                  <c:v>5.5258167543021843E-3</c:v>
                </c:pt>
                <c:pt idx="242">
                  <c:v>5.5258167543021843E-3</c:v>
                </c:pt>
                <c:pt idx="243">
                  <c:v>2.1666576331458042E-3</c:v>
                </c:pt>
                <c:pt idx="244">
                  <c:v>4.8707807256761403E-4</c:v>
                </c:pt>
                <c:pt idx="245">
                  <c:v>2.1666576331458042E-3</c:v>
                </c:pt>
                <c:pt idx="246">
                  <c:v>-1.1925014880105761E-3</c:v>
                </c:pt>
                <c:pt idx="247">
                  <c:v>2.1666576331458042E-3</c:v>
                </c:pt>
                <c:pt idx="248">
                  <c:v>-2.8720810485887661E-3</c:v>
                </c:pt>
                <c:pt idx="249">
                  <c:v>-7.910819730323336E-3</c:v>
                </c:pt>
                <c:pt idx="250">
                  <c:v>-1.4629137972636097E-2</c:v>
                </c:pt>
                <c:pt idx="251">
                  <c:v>4.8707807256761403E-4</c:v>
                </c:pt>
                <c:pt idx="252">
                  <c:v>7.2053963148803746E-3</c:v>
                </c:pt>
                <c:pt idx="253">
                  <c:v>7.2053963148803746E-3</c:v>
                </c:pt>
                <c:pt idx="254">
                  <c:v>-7.910819730323336E-3</c:v>
                </c:pt>
                <c:pt idx="255">
                  <c:v>4.8707807256761403E-4</c:v>
                </c:pt>
                <c:pt idx="256">
                  <c:v>4.8707807256761403E-4</c:v>
                </c:pt>
                <c:pt idx="257">
                  <c:v>4.8707807256761403E-4</c:v>
                </c:pt>
                <c:pt idx="258">
                  <c:v>-1.1925014880105761E-3</c:v>
                </c:pt>
                <c:pt idx="259">
                  <c:v>-2.8720810485887661E-3</c:v>
                </c:pt>
                <c:pt idx="260">
                  <c:v>-4.5516606091669564E-3</c:v>
                </c:pt>
                <c:pt idx="261">
                  <c:v>-1.1925014880105761E-3</c:v>
                </c:pt>
                <c:pt idx="262">
                  <c:v>3.8462371937239941E-3</c:v>
                </c:pt>
                <c:pt idx="263">
                  <c:v>-1.1925014880105761E-3</c:v>
                </c:pt>
                <c:pt idx="264">
                  <c:v>5.5258167543021843E-3</c:v>
                </c:pt>
                <c:pt idx="265">
                  <c:v>2.1666576331458042E-3</c:v>
                </c:pt>
                <c:pt idx="266">
                  <c:v>-4.5516606091669564E-3</c:v>
                </c:pt>
                <c:pt idx="267">
                  <c:v>5.5258167543021843E-3</c:v>
                </c:pt>
                <c:pt idx="268">
                  <c:v>-1.1925014880105761E-3</c:v>
                </c:pt>
                <c:pt idx="269">
                  <c:v>1.0564555436036755E-2</c:v>
                </c:pt>
                <c:pt idx="270">
                  <c:v>-7.910819730323336E-3</c:v>
                </c:pt>
                <c:pt idx="271">
                  <c:v>3.8462371937239941E-3</c:v>
                </c:pt>
                <c:pt idx="272">
                  <c:v>-2.8720810485887661E-3</c:v>
                </c:pt>
                <c:pt idx="273">
                  <c:v>5.5258167543021843E-3</c:v>
                </c:pt>
                <c:pt idx="274">
                  <c:v>3.8462371937239941E-3</c:v>
                </c:pt>
                <c:pt idx="275">
                  <c:v>7.2053963148803746E-3</c:v>
                </c:pt>
                <c:pt idx="276">
                  <c:v>7.2053963148803746E-3</c:v>
                </c:pt>
                <c:pt idx="277">
                  <c:v>-1.1925014880105761E-3</c:v>
                </c:pt>
                <c:pt idx="278">
                  <c:v>5.5258167543021843E-3</c:v>
                </c:pt>
                <c:pt idx="279">
                  <c:v>-1.1925014880105761E-3</c:v>
                </c:pt>
                <c:pt idx="280">
                  <c:v>4.8707807256761403E-4</c:v>
                </c:pt>
                <c:pt idx="281">
                  <c:v>-1.1925014880105761E-3</c:v>
                </c:pt>
                <c:pt idx="282">
                  <c:v>3.8462371937239941E-3</c:v>
                </c:pt>
                <c:pt idx="283">
                  <c:v>2.1666576331458042E-3</c:v>
                </c:pt>
                <c:pt idx="284">
                  <c:v>4.8707807256761403E-4</c:v>
                </c:pt>
                <c:pt idx="285">
                  <c:v>4.8707807256761403E-4</c:v>
                </c:pt>
                <c:pt idx="286">
                  <c:v>-2.8720810485887661E-3</c:v>
                </c:pt>
                <c:pt idx="287">
                  <c:v>-4.5516606091669564E-3</c:v>
                </c:pt>
                <c:pt idx="288">
                  <c:v>7.2053963148803746E-3</c:v>
                </c:pt>
                <c:pt idx="289">
                  <c:v>3.8462371937239941E-3</c:v>
                </c:pt>
                <c:pt idx="290">
                  <c:v>-4.5516606091669564E-3</c:v>
                </c:pt>
                <c:pt idx="291">
                  <c:v>2.1666576331458042E-3</c:v>
                </c:pt>
                <c:pt idx="292">
                  <c:v>-1.1925014880105761E-3</c:v>
                </c:pt>
                <c:pt idx="293">
                  <c:v>-2.8720810485887661E-3</c:v>
                </c:pt>
                <c:pt idx="294">
                  <c:v>5.5258167543021843E-3</c:v>
                </c:pt>
                <c:pt idx="295">
                  <c:v>-2.8720810485887661E-3</c:v>
                </c:pt>
                <c:pt idx="296">
                  <c:v>-6.2312401697451458E-3</c:v>
                </c:pt>
                <c:pt idx="297">
                  <c:v>3.8462371937239941E-3</c:v>
                </c:pt>
                <c:pt idx="298">
                  <c:v>2.1666576331458042E-3</c:v>
                </c:pt>
                <c:pt idx="299">
                  <c:v>5.5258167543021843E-3</c:v>
                </c:pt>
                <c:pt idx="300">
                  <c:v>3.8462371937239941E-3</c:v>
                </c:pt>
                <c:pt idx="301">
                  <c:v>2.1666576331458042E-3</c:v>
                </c:pt>
                <c:pt idx="302">
                  <c:v>5.5258167543021843E-3</c:v>
                </c:pt>
                <c:pt idx="303">
                  <c:v>-7.910819730323336E-3</c:v>
                </c:pt>
                <c:pt idx="304">
                  <c:v>7.2053963148803746E-3</c:v>
                </c:pt>
                <c:pt idx="305">
                  <c:v>-1.1925014880105761E-3</c:v>
                </c:pt>
                <c:pt idx="306">
                  <c:v>-1.1925014880105761E-3</c:v>
                </c:pt>
                <c:pt idx="307">
                  <c:v>4.8707807256761403E-4</c:v>
                </c:pt>
                <c:pt idx="308">
                  <c:v>2.1666576331458042E-3</c:v>
                </c:pt>
                <c:pt idx="309">
                  <c:v>5.5258167543021843E-3</c:v>
                </c:pt>
                <c:pt idx="310">
                  <c:v>8.8849758754585648E-3</c:v>
                </c:pt>
                <c:pt idx="311">
                  <c:v>-1.1925014880105761E-3</c:v>
                </c:pt>
                <c:pt idx="312">
                  <c:v>-6.2312401697451458E-3</c:v>
                </c:pt>
                <c:pt idx="313">
                  <c:v>3.8462371937239941E-3</c:v>
                </c:pt>
                <c:pt idx="314">
                  <c:v>7.2053963148803746E-3</c:v>
                </c:pt>
                <c:pt idx="315">
                  <c:v>2.1666576331458042E-3</c:v>
                </c:pt>
                <c:pt idx="316">
                  <c:v>3.8462371937239941E-3</c:v>
                </c:pt>
                <c:pt idx="317">
                  <c:v>7.2053963148803746E-3</c:v>
                </c:pt>
                <c:pt idx="318">
                  <c:v>4.8707807256761403E-4</c:v>
                </c:pt>
                <c:pt idx="319">
                  <c:v>4.8707807256761403E-4</c:v>
                </c:pt>
                <c:pt idx="320">
                  <c:v>3.8462371937239941E-3</c:v>
                </c:pt>
                <c:pt idx="321">
                  <c:v>3.8462371937239941E-3</c:v>
                </c:pt>
                <c:pt idx="322">
                  <c:v>3.8462371937239941E-3</c:v>
                </c:pt>
                <c:pt idx="323">
                  <c:v>2.1666576331458042E-3</c:v>
                </c:pt>
                <c:pt idx="324">
                  <c:v>3.8462371937239941E-3</c:v>
                </c:pt>
                <c:pt idx="325">
                  <c:v>-6.2312401697451458E-3</c:v>
                </c:pt>
                <c:pt idx="326">
                  <c:v>2.1666576331458042E-3</c:v>
                </c:pt>
                <c:pt idx="327">
                  <c:v>7.2053963148803746E-3</c:v>
                </c:pt>
                <c:pt idx="328">
                  <c:v>-1.1925014880105761E-3</c:v>
                </c:pt>
                <c:pt idx="329">
                  <c:v>7.2053963148803746E-3</c:v>
                </c:pt>
                <c:pt idx="330">
                  <c:v>3.8462371937239941E-3</c:v>
                </c:pt>
                <c:pt idx="331">
                  <c:v>5.5258167543021843E-3</c:v>
                </c:pt>
                <c:pt idx="332">
                  <c:v>8.8849758754585648E-3</c:v>
                </c:pt>
                <c:pt idx="333">
                  <c:v>3.8462371937239941E-3</c:v>
                </c:pt>
                <c:pt idx="334">
                  <c:v>7.2053963148803746E-3</c:v>
                </c:pt>
                <c:pt idx="335">
                  <c:v>2.1666576331458042E-3</c:v>
                </c:pt>
                <c:pt idx="336">
                  <c:v>3.8462371937239941E-3</c:v>
                </c:pt>
                <c:pt idx="337">
                  <c:v>8.8849758754585648E-3</c:v>
                </c:pt>
                <c:pt idx="338">
                  <c:v>-2.8720810485887661E-3</c:v>
                </c:pt>
                <c:pt idx="339">
                  <c:v>2.1666576331458042E-3</c:v>
                </c:pt>
                <c:pt idx="340">
                  <c:v>7.2053963148803746E-3</c:v>
                </c:pt>
                <c:pt idx="341">
                  <c:v>7.2053963148803746E-3</c:v>
                </c:pt>
                <c:pt idx="342">
                  <c:v>7.2053963148803746E-3</c:v>
                </c:pt>
                <c:pt idx="343">
                  <c:v>4.8707807256761403E-4</c:v>
                </c:pt>
                <c:pt idx="344">
                  <c:v>4.8707807256761403E-4</c:v>
                </c:pt>
                <c:pt idx="345">
                  <c:v>-2.8720810485887661E-3</c:v>
                </c:pt>
                <c:pt idx="346">
                  <c:v>2.1666576331458042E-3</c:v>
                </c:pt>
                <c:pt idx="347">
                  <c:v>2.1666576331458042E-3</c:v>
                </c:pt>
                <c:pt idx="348">
                  <c:v>4.8707807256761403E-4</c:v>
                </c:pt>
                <c:pt idx="349">
                  <c:v>-2.8720810485887661E-3</c:v>
                </c:pt>
                <c:pt idx="350">
                  <c:v>5.5258167543021843E-3</c:v>
                </c:pt>
                <c:pt idx="351">
                  <c:v>-2.8720810485887661E-3</c:v>
                </c:pt>
                <c:pt idx="352">
                  <c:v>7.2053963148803746E-3</c:v>
                </c:pt>
                <c:pt idx="353">
                  <c:v>-7.910819730323336E-3</c:v>
                </c:pt>
                <c:pt idx="354">
                  <c:v>5.5258167543021843E-3</c:v>
                </c:pt>
                <c:pt idx="355">
                  <c:v>5.5258167543021843E-3</c:v>
                </c:pt>
                <c:pt idx="356">
                  <c:v>5.5258167543021843E-3</c:v>
                </c:pt>
                <c:pt idx="357">
                  <c:v>5.5258167543021843E-3</c:v>
                </c:pt>
                <c:pt idx="358">
                  <c:v>-2.8720810485887661E-3</c:v>
                </c:pt>
                <c:pt idx="359">
                  <c:v>-1.1925014880105761E-3</c:v>
                </c:pt>
                <c:pt idx="360">
                  <c:v>7.2053963148803746E-3</c:v>
                </c:pt>
                <c:pt idx="361">
                  <c:v>4.8707807256761403E-4</c:v>
                </c:pt>
                <c:pt idx="362">
                  <c:v>-1.1925014880105761E-3</c:v>
                </c:pt>
                <c:pt idx="363">
                  <c:v>2.1666576331458042E-3</c:v>
                </c:pt>
                <c:pt idx="364">
                  <c:v>7.2053963148803746E-3</c:v>
                </c:pt>
                <c:pt idx="365">
                  <c:v>2.1666576331458042E-3</c:v>
                </c:pt>
                <c:pt idx="366">
                  <c:v>3.8462371937239941E-3</c:v>
                </c:pt>
                <c:pt idx="367">
                  <c:v>5.5258167543021843E-3</c:v>
                </c:pt>
                <c:pt idx="368">
                  <c:v>7.2053963148803746E-3</c:v>
                </c:pt>
                <c:pt idx="369">
                  <c:v>-2.8720810485887661E-3</c:v>
                </c:pt>
                <c:pt idx="370">
                  <c:v>4.8707807256761403E-4</c:v>
                </c:pt>
                <c:pt idx="371">
                  <c:v>-4.5516606091669564E-3</c:v>
                </c:pt>
                <c:pt idx="372">
                  <c:v>-4.5516606091669564E-3</c:v>
                </c:pt>
                <c:pt idx="373">
                  <c:v>5.5258167543021843E-3</c:v>
                </c:pt>
                <c:pt idx="374">
                  <c:v>4.8707807256761403E-4</c:v>
                </c:pt>
                <c:pt idx="375">
                  <c:v>5.5258167543021843E-3</c:v>
                </c:pt>
                <c:pt idx="376">
                  <c:v>-1.1925014880105761E-3</c:v>
                </c:pt>
                <c:pt idx="377">
                  <c:v>-1.1925014880105761E-3</c:v>
                </c:pt>
                <c:pt idx="378">
                  <c:v>3.8462371937239941E-3</c:v>
                </c:pt>
                <c:pt idx="379">
                  <c:v>4.8707807256761403E-4</c:v>
                </c:pt>
                <c:pt idx="380">
                  <c:v>3.8462371937239941E-3</c:v>
                </c:pt>
                <c:pt idx="381">
                  <c:v>-2.8720810485887661E-3</c:v>
                </c:pt>
                <c:pt idx="382">
                  <c:v>3.8462371937239941E-3</c:v>
                </c:pt>
                <c:pt idx="383">
                  <c:v>-4.5516606091669564E-3</c:v>
                </c:pt>
                <c:pt idx="384">
                  <c:v>-4.5516606091669564E-3</c:v>
                </c:pt>
                <c:pt idx="385">
                  <c:v>3.8462371937239941E-3</c:v>
                </c:pt>
                <c:pt idx="386">
                  <c:v>5.5258167543021843E-3</c:v>
                </c:pt>
                <c:pt idx="387">
                  <c:v>-2.8720810485887661E-3</c:v>
                </c:pt>
                <c:pt idx="388">
                  <c:v>4.8707807256761403E-4</c:v>
                </c:pt>
                <c:pt idx="389">
                  <c:v>-1.1925014880105761E-3</c:v>
                </c:pt>
                <c:pt idx="390">
                  <c:v>-2.8720810485887661E-3</c:v>
                </c:pt>
                <c:pt idx="391">
                  <c:v>5.5258167543021843E-3</c:v>
                </c:pt>
                <c:pt idx="392">
                  <c:v>5.5258167543021843E-3</c:v>
                </c:pt>
                <c:pt idx="393">
                  <c:v>-1.1925014880105761E-3</c:v>
                </c:pt>
                <c:pt idx="394">
                  <c:v>2.1666576331458042E-3</c:v>
                </c:pt>
                <c:pt idx="395">
                  <c:v>4.8707807256761403E-4</c:v>
                </c:pt>
                <c:pt idx="396">
                  <c:v>5.5258167543021843E-3</c:v>
                </c:pt>
                <c:pt idx="397">
                  <c:v>2.1666576331458042E-3</c:v>
                </c:pt>
                <c:pt idx="398">
                  <c:v>4.8707807256761403E-4</c:v>
                </c:pt>
                <c:pt idx="399">
                  <c:v>-2.8720810485887661E-3</c:v>
                </c:pt>
                <c:pt idx="400">
                  <c:v>4.8707807256761403E-4</c:v>
                </c:pt>
                <c:pt idx="401">
                  <c:v>5.5258167543021843E-3</c:v>
                </c:pt>
                <c:pt idx="402">
                  <c:v>3.8462371937239941E-3</c:v>
                </c:pt>
                <c:pt idx="403">
                  <c:v>5.5258167543021843E-3</c:v>
                </c:pt>
                <c:pt idx="404">
                  <c:v>3.8462371937239941E-3</c:v>
                </c:pt>
                <c:pt idx="405">
                  <c:v>2.1666576331458042E-3</c:v>
                </c:pt>
                <c:pt idx="406">
                  <c:v>5.5258167543021843E-3</c:v>
                </c:pt>
                <c:pt idx="407">
                  <c:v>4.8707807256761403E-4</c:v>
                </c:pt>
                <c:pt idx="408">
                  <c:v>5.5258167543021843E-3</c:v>
                </c:pt>
                <c:pt idx="409">
                  <c:v>8.8849758754585648E-3</c:v>
                </c:pt>
                <c:pt idx="410">
                  <c:v>7.2053963148803746E-3</c:v>
                </c:pt>
                <c:pt idx="411">
                  <c:v>-1.1925014880105761E-3</c:v>
                </c:pt>
                <c:pt idx="412">
                  <c:v>2.1666576331458042E-3</c:v>
                </c:pt>
                <c:pt idx="413">
                  <c:v>4.8707807256761403E-4</c:v>
                </c:pt>
                <c:pt idx="414">
                  <c:v>-1.1925014880105761E-3</c:v>
                </c:pt>
                <c:pt idx="415">
                  <c:v>3.8462371937239941E-3</c:v>
                </c:pt>
                <c:pt idx="416">
                  <c:v>3.8462371937239941E-3</c:v>
                </c:pt>
                <c:pt idx="417">
                  <c:v>-2.8720810485887661E-3</c:v>
                </c:pt>
                <c:pt idx="418">
                  <c:v>4.8707807256761403E-4</c:v>
                </c:pt>
                <c:pt idx="419">
                  <c:v>-2.8720810485887661E-3</c:v>
                </c:pt>
                <c:pt idx="420">
                  <c:v>3.8462371937239941E-3</c:v>
                </c:pt>
                <c:pt idx="421">
                  <c:v>2.1666576331458042E-3</c:v>
                </c:pt>
                <c:pt idx="422">
                  <c:v>-2.8720810485887661E-3</c:v>
                </c:pt>
                <c:pt idx="423">
                  <c:v>4.8707807256761403E-4</c:v>
                </c:pt>
                <c:pt idx="424">
                  <c:v>5.5258167543021843E-3</c:v>
                </c:pt>
                <c:pt idx="425">
                  <c:v>-1.1925014880105761E-3</c:v>
                </c:pt>
                <c:pt idx="426">
                  <c:v>-6.2312401697451458E-3</c:v>
                </c:pt>
                <c:pt idx="427">
                  <c:v>3.8462371937239941E-3</c:v>
                </c:pt>
                <c:pt idx="428">
                  <c:v>-7.910819730323336E-3</c:v>
                </c:pt>
                <c:pt idx="429">
                  <c:v>3.8462371937239941E-3</c:v>
                </c:pt>
                <c:pt idx="430">
                  <c:v>2.1666576331458042E-3</c:v>
                </c:pt>
                <c:pt idx="431">
                  <c:v>4.8707807256761403E-4</c:v>
                </c:pt>
                <c:pt idx="432">
                  <c:v>-2.8720810485887661E-3</c:v>
                </c:pt>
                <c:pt idx="433">
                  <c:v>-1.1925014880105761E-3</c:v>
                </c:pt>
                <c:pt idx="434">
                  <c:v>-1.1925014880105761E-3</c:v>
                </c:pt>
                <c:pt idx="435">
                  <c:v>5.5258167543021843E-3</c:v>
                </c:pt>
                <c:pt idx="436">
                  <c:v>-2.8720810485887661E-3</c:v>
                </c:pt>
                <c:pt idx="437">
                  <c:v>5.5258167543021843E-3</c:v>
                </c:pt>
                <c:pt idx="438">
                  <c:v>5.5258167543021843E-3</c:v>
                </c:pt>
                <c:pt idx="439">
                  <c:v>5.5258167543021843E-3</c:v>
                </c:pt>
                <c:pt idx="440">
                  <c:v>-4.5516606091669564E-3</c:v>
                </c:pt>
                <c:pt idx="441">
                  <c:v>2.1666576331458042E-3</c:v>
                </c:pt>
                <c:pt idx="442">
                  <c:v>2.1666576331458042E-3</c:v>
                </c:pt>
                <c:pt idx="443">
                  <c:v>5.5258167543021843E-3</c:v>
                </c:pt>
                <c:pt idx="444">
                  <c:v>2.1666576331458042E-3</c:v>
                </c:pt>
                <c:pt idx="445">
                  <c:v>4.8707807256761403E-4</c:v>
                </c:pt>
                <c:pt idx="446">
                  <c:v>4.8707807256761403E-4</c:v>
                </c:pt>
                <c:pt idx="447">
                  <c:v>-2.8720810485887661E-3</c:v>
                </c:pt>
                <c:pt idx="448">
                  <c:v>-9.5903992909015263E-3</c:v>
                </c:pt>
                <c:pt idx="449">
                  <c:v>2.1666576331458042E-3</c:v>
                </c:pt>
                <c:pt idx="450">
                  <c:v>2.1666576331458042E-3</c:v>
                </c:pt>
                <c:pt idx="451">
                  <c:v>-4.5516606091669564E-3</c:v>
                </c:pt>
                <c:pt idx="452">
                  <c:v>2.1666576331458042E-3</c:v>
                </c:pt>
                <c:pt idx="453">
                  <c:v>-1.1925014880105761E-3</c:v>
                </c:pt>
                <c:pt idx="454">
                  <c:v>7.2053963148803746E-3</c:v>
                </c:pt>
                <c:pt idx="455">
                  <c:v>5.5258167543021843E-3</c:v>
                </c:pt>
                <c:pt idx="456">
                  <c:v>-2.8720810485887661E-3</c:v>
                </c:pt>
                <c:pt idx="457">
                  <c:v>-4.5516606091669564E-3</c:v>
                </c:pt>
                <c:pt idx="458">
                  <c:v>-2.8720810485887661E-3</c:v>
                </c:pt>
                <c:pt idx="459">
                  <c:v>2.1666576331458042E-3</c:v>
                </c:pt>
                <c:pt idx="460">
                  <c:v>7.2053963148803746E-3</c:v>
                </c:pt>
                <c:pt idx="461">
                  <c:v>-1.1925014880105761E-3</c:v>
                </c:pt>
                <c:pt idx="462">
                  <c:v>3.8462371937239941E-3</c:v>
                </c:pt>
                <c:pt idx="463">
                  <c:v>2.1666576331458042E-3</c:v>
                </c:pt>
                <c:pt idx="464">
                  <c:v>3.8462371937239941E-3</c:v>
                </c:pt>
                <c:pt idx="465">
                  <c:v>4.8707807256761403E-4</c:v>
                </c:pt>
                <c:pt idx="466">
                  <c:v>2.1666576331458042E-3</c:v>
                </c:pt>
                <c:pt idx="467">
                  <c:v>-2.8720810485887661E-3</c:v>
                </c:pt>
                <c:pt idx="468">
                  <c:v>3.8462371937239941E-3</c:v>
                </c:pt>
                <c:pt idx="469">
                  <c:v>-2.8720810485887661E-3</c:v>
                </c:pt>
                <c:pt idx="470">
                  <c:v>5.5258167543021843E-3</c:v>
                </c:pt>
                <c:pt idx="471">
                  <c:v>2.1666576331458042E-3</c:v>
                </c:pt>
                <c:pt idx="472">
                  <c:v>3.8462371937239941E-3</c:v>
                </c:pt>
                <c:pt idx="473">
                  <c:v>-1.1925014880105761E-3</c:v>
                </c:pt>
                <c:pt idx="474">
                  <c:v>3.8462371937239941E-3</c:v>
                </c:pt>
                <c:pt idx="475">
                  <c:v>5.5258167543021843E-3</c:v>
                </c:pt>
                <c:pt idx="476">
                  <c:v>-1.1925014880105761E-3</c:v>
                </c:pt>
                <c:pt idx="477">
                  <c:v>-1.1925014880105761E-3</c:v>
                </c:pt>
                <c:pt idx="478">
                  <c:v>2.1666576331458042E-3</c:v>
                </c:pt>
                <c:pt idx="479">
                  <c:v>-1.1925014880105761E-3</c:v>
                </c:pt>
                <c:pt idx="480">
                  <c:v>7.2053963148803746E-3</c:v>
                </c:pt>
                <c:pt idx="481">
                  <c:v>4.8707807256761403E-4</c:v>
                </c:pt>
                <c:pt idx="482">
                  <c:v>7.2053963148803746E-3</c:v>
                </c:pt>
                <c:pt idx="483">
                  <c:v>5.5258167543021843E-3</c:v>
                </c:pt>
                <c:pt idx="484">
                  <c:v>2.1666576331458042E-3</c:v>
                </c:pt>
                <c:pt idx="485">
                  <c:v>-1.1925014880105761E-3</c:v>
                </c:pt>
                <c:pt idx="486">
                  <c:v>-2.8720810485887661E-3</c:v>
                </c:pt>
                <c:pt idx="487">
                  <c:v>5.5258167543021843E-3</c:v>
                </c:pt>
                <c:pt idx="488">
                  <c:v>3.8462371937239941E-3</c:v>
                </c:pt>
                <c:pt idx="489">
                  <c:v>5.5258167543021843E-3</c:v>
                </c:pt>
                <c:pt idx="490">
                  <c:v>2.1666576331458042E-3</c:v>
                </c:pt>
                <c:pt idx="491">
                  <c:v>-2.8720810485887661E-3</c:v>
                </c:pt>
                <c:pt idx="492">
                  <c:v>7.2053963148803746E-3</c:v>
                </c:pt>
                <c:pt idx="493">
                  <c:v>-1.1925014880105761E-3</c:v>
                </c:pt>
                <c:pt idx="494">
                  <c:v>2.1666576331458042E-3</c:v>
                </c:pt>
                <c:pt idx="495">
                  <c:v>-7.910819730323336E-3</c:v>
                </c:pt>
                <c:pt idx="496">
                  <c:v>3.8462371937239941E-3</c:v>
                </c:pt>
                <c:pt idx="497">
                  <c:v>-1.1925014880105761E-3</c:v>
                </c:pt>
                <c:pt idx="498">
                  <c:v>4.8707807256761403E-4</c:v>
                </c:pt>
                <c:pt idx="499">
                  <c:v>5.5258167543021843E-3</c:v>
                </c:pt>
                <c:pt idx="500">
                  <c:v>-6.2312401697451458E-3</c:v>
                </c:pt>
                <c:pt idx="501">
                  <c:v>3.8462371937239941E-3</c:v>
                </c:pt>
                <c:pt idx="502">
                  <c:v>7.2053963148803746E-3</c:v>
                </c:pt>
                <c:pt idx="503">
                  <c:v>2.1666576331458042E-3</c:v>
                </c:pt>
                <c:pt idx="504">
                  <c:v>4.8707807256761403E-4</c:v>
                </c:pt>
                <c:pt idx="505">
                  <c:v>4.8707807256761403E-4</c:v>
                </c:pt>
                <c:pt idx="506">
                  <c:v>4.8707807256761403E-4</c:v>
                </c:pt>
                <c:pt idx="507">
                  <c:v>4.8707807256761403E-4</c:v>
                </c:pt>
                <c:pt idx="508">
                  <c:v>4.8707807256761403E-4</c:v>
                </c:pt>
                <c:pt idx="509">
                  <c:v>3.8462371937239941E-3</c:v>
                </c:pt>
                <c:pt idx="510">
                  <c:v>4.8707807256761403E-4</c:v>
                </c:pt>
                <c:pt idx="511">
                  <c:v>5.5258167543021843E-3</c:v>
                </c:pt>
                <c:pt idx="512">
                  <c:v>-2.8720810485887661E-3</c:v>
                </c:pt>
                <c:pt idx="513">
                  <c:v>5.5258167543021843E-3</c:v>
                </c:pt>
                <c:pt idx="514">
                  <c:v>5.5258167543021843E-3</c:v>
                </c:pt>
                <c:pt idx="515">
                  <c:v>4.8707807256761403E-4</c:v>
                </c:pt>
                <c:pt idx="516">
                  <c:v>3.8462371937239941E-3</c:v>
                </c:pt>
                <c:pt idx="517">
                  <c:v>7.2053963148803746E-3</c:v>
                </c:pt>
                <c:pt idx="518">
                  <c:v>2.1666576331458042E-3</c:v>
                </c:pt>
                <c:pt idx="519">
                  <c:v>-6.2312401697451458E-3</c:v>
                </c:pt>
                <c:pt idx="520">
                  <c:v>3.8462371937239941E-3</c:v>
                </c:pt>
                <c:pt idx="521">
                  <c:v>-7.910819730323336E-3</c:v>
                </c:pt>
                <c:pt idx="522">
                  <c:v>4.8707807256761403E-4</c:v>
                </c:pt>
                <c:pt idx="523">
                  <c:v>2.1666576331458042E-3</c:v>
                </c:pt>
                <c:pt idx="524">
                  <c:v>4.8707807256761403E-4</c:v>
                </c:pt>
                <c:pt idx="525">
                  <c:v>3.8462371937239941E-3</c:v>
                </c:pt>
                <c:pt idx="526">
                  <c:v>7.2053963148803746E-3</c:v>
                </c:pt>
                <c:pt idx="527">
                  <c:v>4.8707807256761403E-4</c:v>
                </c:pt>
                <c:pt idx="528">
                  <c:v>-9.5903992909015263E-3</c:v>
                </c:pt>
                <c:pt idx="529">
                  <c:v>2.1666576331458042E-3</c:v>
                </c:pt>
                <c:pt idx="530">
                  <c:v>3.8462371937239941E-3</c:v>
                </c:pt>
                <c:pt idx="531">
                  <c:v>2.1666576331458042E-3</c:v>
                </c:pt>
                <c:pt idx="532">
                  <c:v>3.8462371937239941E-3</c:v>
                </c:pt>
                <c:pt idx="533">
                  <c:v>3.8462371937239941E-3</c:v>
                </c:pt>
                <c:pt idx="534">
                  <c:v>-1.1925014880105761E-3</c:v>
                </c:pt>
                <c:pt idx="535">
                  <c:v>7.2053963148803746E-3</c:v>
                </c:pt>
                <c:pt idx="536">
                  <c:v>-1.1925014880105761E-3</c:v>
                </c:pt>
                <c:pt idx="537">
                  <c:v>2.1666576331458042E-3</c:v>
                </c:pt>
                <c:pt idx="538">
                  <c:v>4.8707807256761403E-4</c:v>
                </c:pt>
                <c:pt idx="539">
                  <c:v>2.1666576331458042E-3</c:v>
                </c:pt>
                <c:pt idx="540">
                  <c:v>4.8707807256761403E-4</c:v>
                </c:pt>
                <c:pt idx="541">
                  <c:v>-2.8720810485887661E-3</c:v>
                </c:pt>
                <c:pt idx="542">
                  <c:v>4.8707807256761403E-4</c:v>
                </c:pt>
                <c:pt idx="543">
                  <c:v>3.8462371937239941E-3</c:v>
                </c:pt>
                <c:pt idx="544">
                  <c:v>5.5258167543021843E-3</c:v>
                </c:pt>
                <c:pt idx="545">
                  <c:v>5.5258167543021843E-3</c:v>
                </c:pt>
                <c:pt idx="546">
                  <c:v>2.1666576331458042E-3</c:v>
                </c:pt>
                <c:pt idx="547">
                  <c:v>4.8707807256761403E-4</c:v>
                </c:pt>
                <c:pt idx="548">
                  <c:v>-1.1925014880105761E-3</c:v>
                </c:pt>
                <c:pt idx="549">
                  <c:v>3.8462371937239941E-3</c:v>
                </c:pt>
                <c:pt idx="550">
                  <c:v>2.1666576331458042E-3</c:v>
                </c:pt>
                <c:pt idx="551">
                  <c:v>3.8462371937239941E-3</c:v>
                </c:pt>
                <c:pt idx="552">
                  <c:v>5.5258167543021843E-3</c:v>
                </c:pt>
                <c:pt idx="553">
                  <c:v>2.1666576331458042E-3</c:v>
                </c:pt>
                <c:pt idx="554">
                  <c:v>3.8462371937239941E-3</c:v>
                </c:pt>
                <c:pt idx="555">
                  <c:v>5.5258167543021843E-3</c:v>
                </c:pt>
                <c:pt idx="556">
                  <c:v>3.8462371937239941E-3</c:v>
                </c:pt>
                <c:pt idx="557">
                  <c:v>-1.1925014880105761E-3</c:v>
                </c:pt>
                <c:pt idx="558">
                  <c:v>7.2053963148803746E-3</c:v>
                </c:pt>
                <c:pt idx="559">
                  <c:v>4.8707807256761403E-4</c:v>
                </c:pt>
                <c:pt idx="560">
                  <c:v>2.1666576331458042E-3</c:v>
                </c:pt>
                <c:pt idx="561">
                  <c:v>2.1666576331458042E-3</c:v>
                </c:pt>
                <c:pt idx="562">
                  <c:v>3.8462371937239941E-3</c:v>
                </c:pt>
                <c:pt idx="563">
                  <c:v>2.1666576331458042E-3</c:v>
                </c:pt>
                <c:pt idx="564">
                  <c:v>4.8707807256761403E-4</c:v>
                </c:pt>
                <c:pt idx="565">
                  <c:v>1.0564555436036755E-2</c:v>
                </c:pt>
                <c:pt idx="566">
                  <c:v>2.1666576331458042E-3</c:v>
                </c:pt>
                <c:pt idx="567">
                  <c:v>2.1666576331458042E-3</c:v>
                </c:pt>
                <c:pt idx="568">
                  <c:v>3.8462371937239941E-3</c:v>
                </c:pt>
                <c:pt idx="569">
                  <c:v>1.0564555436036755E-2</c:v>
                </c:pt>
                <c:pt idx="570">
                  <c:v>4.8707807256761403E-4</c:v>
                </c:pt>
                <c:pt idx="571">
                  <c:v>2.1666576331458042E-3</c:v>
                </c:pt>
                <c:pt idx="572">
                  <c:v>-2.8720810485887661E-3</c:v>
                </c:pt>
                <c:pt idx="573">
                  <c:v>2.1666576331458042E-3</c:v>
                </c:pt>
                <c:pt idx="574">
                  <c:v>5.5258167543021843E-3</c:v>
                </c:pt>
                <c:pt idx="575">
                  <c:v>3.8462371937239941E-3</c:v>
                </c:pt>
                <c:pt idx="576">
                  <c:v>-1.1925014880105761E-3</c:v>
                </c:pt>
                <c:pt idx="577">
                  <c:v>-1.1925014880105761E-3</c:v>
                </c:pt>
                <c:pt idx="578">
                  <c:v>4.8707807256761403E-4</c:v>
                </c:pt>
                <c:pt idx="579">
                  <c:v>-1.1925014880105761E-3</c:v>
                </c:pt>
                <c:pt idx="580">
                  <c:v>-2.8720810485887661E-3</c:v>
                </c:pt>
                <c:pt idx="581">
                  <c:v>2.1666576331458042E-3</c:v>
                </c:pt>
                <c:pt idx="582">
                  <c:v>3.8462371937239941E-3</c:v>
                </c:pt>
                <c:pt idx="583">
                  <c:v>5.5258167543021843E-3</c:v>
                </c:pt>
                <c:pt idx="584">
                  <c:v>5.5258167543021843E-3</c:v>
                </c:pt>
                <c:pt idx="585">
                  <c:v>5.5258167543021843E-3</c:v>
                </c:pt>
                <c:pt idx="586">
                  <c:v>4.8707807256761403E-4</c:v>
                </c:pt>
                <c:pt idx="587">
                  <c:v>-4.5516606091669564E-3</c:v>
                </c:pt>
                <c:pt idx="588">
                  <c:v>4.8707807256761403E-4</c:v>
                </c:pt>
                <c:pt idx="589">
                  <c:v>5.5258167543021843E-3</c:v>
                </c:pt>
                <c:pt idx="590">
                  <c:v>4.8707807256761403E-4</c:v>
                </c:pt>
                <c:pt idx="591">
                  <c:v>7.2053963148803746E-3</c:v>
                </c:pt>
                <c:pt idx="592">
                  <c:v>1.0564555436036755E-2</c:v>
                </c:pt>
                <c:pt idx="593">
                  <c:v>3.8462371937239941E-3</c:v>
                </c:pt>
                <c:pt idx="594">
                  <c:v>7.2053963148803746E-3</c:v>
                </c:pt>
                <c:pt idx="595">
                  <c:v>7.2053963148803746E-3</c:v>
                </c:pt>
                <c:pt idx="596">
                  <c:v>-1.1925014880105761E-3</c:v>
                </c:pt>
                <c:pt idx="597">
                  <c:v>-7.910819730323336E-3</c:v>
                </c:pt>
                <c:pt idx="598">
                  <c:v>2.1666576331458042E-3</c:v>
                </c:pt>
                <c:pt idx="599">
                  <c:v>8.8849758754585648E-3</c:v>
                </c:pt>
                <c:pt idx="600">
                  <c:v>3.8462371937239941E-3</c:v>
                </c:pt>
                <c:pt idx="601">
                  <c:v>4.8707807256761403E-4</c:v>
                </c:pt>
                <c:pt idx="602">
                  <c:v>4.8707807256761403E-4</c:v>
                </c:pt>
                <c:pt idx="603">
                  <c:v>3.8462371937239941E-3</c:v>
                </c:pt>
                <c:pt idx="604">
                  <c:v>4.8707807256761403E-4</c:v>
                </c:pt>
                <c:pt idx="605">
                  <c:v>-7.910819730323336E-3</c:v>
                </c:pt>
                <c:pt idx="606">
                  <c:v>2.1666576331458042E-3</c:v>
                </c:pt>
                <c:pt idx="607">
                  <c:v>7.2053963148803746E-3</c:v>
                </c:pt>
                <c:pt idx="608">
                  <c:v>5.5258167543021843E-3</c:v>
                </c:pt>
                <c:pt idx="609">
                  <c:v>-6.2312401697451458E-3</c:v>
                </c:pt>
                <c:pt idx="610">
                  <c:v>-6.2312401697451458E-3</c:v>
                </c:pt>
                <c:pt idx="611">
                  <c:v>2.1666576331458042E-3</c:v>
                </c:pt>
                <c:pt idx="612">
                  <c:v>2.1666576331458042E-3</c:v>
                </c:pt>
                <c:pt idx="613">
                  <c:v>4.8707807256761403E-4</c:v>
                </c:pt>
                <c:pt idx="614">
                  <c:v>2.1666576331458042E-3</c:v>
                </c:pt>
                <c:pt idx="615">
                  <c:v>7.2053963148803746E-3</c:v>
                </c:pt>
                <c:pt idx="616">
                  <c:v>-1.1925014880105761E-3</c:v>
                </c:pt>
                <c:pt idx="617">
                  <c:v>-1.1925014880105761E-3</c:v>
                </c:pt>
                <c:pt idx="618">
                  <c:v>3.8462371937239941E-3</c:v>
                </c:pt>
                <c:pt idx="619">
                  <c:v>4.8707807256761403E-4</c:v>
                </c:pt>
                <c:pt idx="620">
                  <c:v>3.8462371937239941E-3</c:v>
                </c:pt>
                <c:pt idx="621">
                  <c:v>4.8707807256761403E-4</c:v>
                </c:pt>
                <c:pt idx="622">
                  <c:v>2.1666576331458042E-3</c:v>
                </c:pt>
                <c:pt idx="623">
                  <c:v>3.8462371937239941E-3</c:v>
                </c:pt>
                <c:pt idx="624">
                  <c:v>7.2053963148803746E-3</c:v>
                </c:pt>
                <c:pt idx="625">
                  <c:v>4.8707807256761403E-4</c:v>
                </c:pt>
                <c:pt idx="626">
                  <c:v>-1.1925014880105761E-3</c:v>
                </c:pt>
                <c:pt idx="627">
                  <c:v>-1.1925014880105761E-3</c:v>
                </c:pt>
                <c:pt idx="628">
                  <c:v>4.8707807256761403E-4</c:v>
                </c:pt>
                <c:pt idx="629">
                  <c:v>-2.8720810485887661E-3</c:v>
                </c:pt>
                <c:pt idx="630">
                  <c:v>-4.5516606091669564E-3</c:v>
                </c:pt>
                <c:pt idx="631">
                  <c:v>-2.8720810485887661E-3</c:v>
                </c:pt>
                <c:pt idx="632">
                  <c:v>4.8707807256761403E-4</c:v>
                </c:pt>
                <c:pt idx="633">
                  <c:v>3.8462371937239941E-3</c:v>
                </c:pt>
                <c:pt idx="634">
                  <c:v>5.5258167543021843E-3</c:v>
                </c:pt>
                <c:pt idx="635">
                  <c:v>-4.5516606091669564E-3</c:v>
                </c:pt>
                <c:pt idx="636">
                  <c:v>3.8462371937239941E-3</c:v>
                </c:pt>
                <c:pt idx="637">
                  <c:v>3.8462371937239941E-3</c:v>
                </c:pt>
                <c:pt idx="638">
                  <c:v>-2.8720810485887661E-3</c:v>
                </c:pt>
                <c:pt idx="639">
                  <c:v>-1.1925014880105761E-3</c:v>
                </c:pt>
                <c:pt idx="640">
                  <c:v>-4.5516606091669564E-3</c:v>
                </c:pt>
                <c:pt idx="641">
                  <c:v>2.1666576331458042E-3</c:v>
                </c:pt>
                <c:pt idx="642">
                  <c:v>-4.5516606091669564E-3</c:v>
                </c:pt>
                <c:pt idx="643">
                  <c:v>2.1666576331458042E-3</c:v>
                </c:pt>
                <c:pt idx="644">
                  <c:v>-1.1925014880105761E-3</c:v>
                </c:pt>
                <c:pt idx="645">
                  <c:v>4.8707807256761403E-4</c:v>
                </c:pt>
                <c:pt idx="646">
                  <c:v>-6.2312401697451458E-3</c:v>
                </c:pt>
                <c:pt idx="647">
                  <c:v>-2.8720810485887661E-3</c:v>
                </c:pt>
                <c:pt idx="648">
                  <c:v>3.8462371937239941E-3</c:v>
                </c:pt>
                <c:pt idx="649">
                  <c:v>-6.2312401697451458E-3</c:v>
                </c:pt>
                <c:pt idx="650">
                  <c:v>-4.5516606091669564E-3</c:v>
                </c:pt>
                <c:pt idx="651">
                  <c:v>-7.910819730323336E-3</c:v>
                </c:pt>
                <c:pt idx="652">
                  <c:v>-2.8720810485887661E-3</c:v>
                </c:pt>
                <c:pt idx="653">
                  <c:v>3.8462371937239941E-3</c:v>
                </c:pt>
                <c:pt idx="654">
                  <c:v>-1.1925014880105761E-3</c:v>
                </c:pt>
                <c:pt idx="655">
                  <c:v>2.1666576331458042E-3</c:v>
                </c:pt>
                <c:pt idx="656">
                  <c:v>7.2053963148803746E-3</c:v>
                </c:pt>
                <c:pt idx="657">
                  <c:v>3.8462371937239941E-3</c:v>
                </c:pt>
                <c:pt idx="658">
                  <c:v>2.1666576331458042E-3</c:v>
                </c:pt>
                <c:pt idx="659">
                  <c:v>7.2053963148803746E-3</c:v>
                </c:pt>
                <c:pt idx="660">
                  <c:v>5.5258167543021843E-3</c:v>
                </c:pt>
                <c:pt idx="661">
                  <c:v>-4.5516606091669564E-3</c:v>
                </c:pt>
                <c:pt idx="662">
                  <c:v>-7.910819730323336E-3</c:v>
                </c:pt>
                <c:pt idx="663">
                  <c:v>5.5258167543021843E-3</c:v>
                </c:pt>
                <c:pt idx="664">
                  <c:v>3.8462371937239941E-3</c:v>
                </c:pt>
                <c:pt idx="665">
                  <c:v>-1.1925014880105761E-3</c:v>
                </c:pt>
                <c:pt idx="666">
                  <c:v>-2.8720810485887661E-3</c:v>
                </c:pt>
                <c:pt idx="667">
                  <c:v>-2.8720810485887661E-3</c:v>
                </c:pt>
                <c:pt idx="668">
                  <c:v>-4.5516606091669564E-3</c:v>
                </c:pt>
                <c:pt idx="669">
                  <c:v>2.1666576331458042E-3</c:v>
                </c:pt>
                <c:pt idx="670">
                  <c:v>3.8462371937239941E-3</c:v>
                </c:pt>
                <c:pt idx="671">
                  <c:v>-4.5516606091669564E-3</c:v>
                </c:pt>
                <c:pt idx="672">
                  <c:v>-2.8720810485887661E-3</c:v>
                </c:pt>
                <c:pt idx="673">
                  <c:v>3.8462371937239941E-3</c:v>
                </c:pt>
                <c:pt idx="674">
                  <c:v>2.1666576331458042E-3</c:v>
                </c:pt>
                <c:pt idx="675">
                  <c:v>-2.8720810485887661E-3</c:v>
                </c:pt>
                <c:pt idx="676">
                  <c:v>4.8707807256761403E-4</c:v>
                </c:pt>
                <c:pt idx="677">
                  <c:v>5.5258167543021843E-3</c:v>
                </c:pt>
                <c:pt idx="678">
                  <c:v>3.8462371937239941E-3</c:v>
                </c:pt>
                <c:pt idx="679">
                  <c:v>2.1666576331458042E-3</c:v>
                </c:pt>
                <c:pt idx="680">
                  <c:v>-9.5903992909015263E-3</c:v>
                </c:pt>
                <c:pt idx="681">
                  <c:v>2.1666576331458042E-3</c:v>
                </c:pt>
                <c:pt idx="682">
                  <c:v>-1.1925014880105761E-3</c:v>
                </c:pt>
                <c:pt idx="683">
                  <c:v>-2.8720810485887661E-3</c:v>
                </c:pt>
                <c:pt idx="684">
                  <c:v>4.8707807256761403E-4</c:v>
                </c:pt>
                <c:pt idx="685">
                  <c:v>-1.1925014880105761E-3</c:v>
                </c:pt>
                <c:pt idx="686">
                  <c:v>5.5258167543021843E-3</c:v>
                </c:pt>
                <c:pt idx="687">
                  <c:v>-6.2312401697451458E-3</c:v>
                </c:pt>
                <c:pt idx="688">
                  <c:v>-7.910819730323336E-3</c:v>
                </c:pt>
                <c:pt idx="689">
                  <c:v>-1.1925014880105761E-3</c:v>
                </c:pt>
                <c:pt idx="690">
                  <c:v>-1.1925014880105761E-3</c:v>
                </c:pt>
                <c:pt idx="691">
                  <c:v>-4.5516606091669564E-3</c:v>
                </c:pt>
                <c:pt idx="692">
                  <c:v>-7.910819730323336E-3</c:v>
                </c:pt>
                <c:pt idx="693">
                  <c:v>2.1666576331458042E-3</c:v>
                </c:pt>
                <c:pt idx="694">
                  <c:v>2.1666576331458042E-3</c:v>
                </c:pt>
                <c:pt idx="695">
                  <c:v>4.8707807256761403E-4</c:v>
                </c:pt>
                <c:pt idx="696">
                  <c:v>4.8707807256761403E-4</c:v>
                </c:pt>
                <c:pt idx="697">
                  <c:v>8.8849758754585648E-3</c:v>
                </c:pt>
                <c:pt idx="698">
                  <c:v>-2.8720810485887661E-3</c:v>
                </c:pt>
                <c:pt idx="699">
                  <c:v>-9.5903992909015263E-3</c:v>
                </c:pt>
                <c:pt idx="700">
                  <c:v>-4.5516606091669564E-3</c:v>
                </c:pt>
                <c:pt idx="701">
                  <c:v>7.2053963148803746E-3</c:v>
                </c:pt>
                <c:pt idx="702">
                  <c:v>2.1666576331458042E-3</c:v>
                </c:pt>
                <c:pt idx="703">
                  <c:v>-6.2312401697451458E-3</c:v>
                </c:pt>
                <c:pt idx="704">
                  <c:v>-4.5516606091669564E-3</c:v>
                </c:pt>
                <c:pt idx="705">
                  <c:v>4.8707807256761403E-4</c:v>
                </c:pt>
                <c:pt idx="706">
                  <c:v>3.8462371937239941E-3</c:v>
                </c:pt>
                <c:pt idx="707">
                  <c:v>7.2053963148803746E-3</c:v>
                </c:pt>
                <c:pt idx="708">
                  <c:v>-6.2312401697451458E-3</c:v>
                </c:pt>
                <c:pt idx="709">
                  <c:v>4.8707807256761403E-4</c:v>
                </c:pt>
                <c:pt idx="710">
                  <c:v>4.8707807256761403E-4</c:v>
                </c:pt>
                <c:pt idx="711">
                  <c:v>-2.8720810485887661E-3</c:v>
                </c:pt>
                <c:pt idx="712">
                  <c:v>-2.8720810485887661E-3</c:v>
                </c:pt>
                <c:pt idx="713">
                  <c:v>-1.1925014880105761E-3</c:v>
                </c:pt>
                <c:pt idx="714">
                  <c:v>-4.5516606091669564E-3</c:v>
                </c:pt>
                <c:pt idx="715">
                  <c:v>-1.1925014880105761E-3</c:v>
                </c:pt>
                <c:pt idx="716">
                  <c:v>3.8462371937239941E-3</c:v>
                </c:pt>
                <c:pt idx="717">
                  <c:v>-1.4629137972636097E-2</c:v>
                </c:pt>
                <c:pt idx="718">
                  <c:v>-2.8720810485887661E-3</c:v>
                </c:pt>
                <c:pt idx="719">
                  <c:v>4.8707807256761403E-4</c:v>
                </c:pt>
                <c:pt idx="720">
                  <c:v>5.5258167543021843E-3</c:v>
                </c:pt>
                <c:pt idx="721">
                  <c:v>4.8707807256761403E-4</c:v>
                </c:pt>
                <c:pt idx="722">
                  <c:v>-1.1925014880105761E-3</c:v>
                </c:pt>
                <c:pt idx="723">
                  <c:v>2.1666576331458042E-3</c:v>
                </c:pt>
                <c:pt idx="724">
                  <c:v>3.8462371937239941E-3</c:v>
                </c:pt>
                <c:pt idx="725">
                  <c:v>-1.1925014880105761E-3</c:v>
                </c:pt>
                <c:pt idx="726">
                  <c:v>4.8707807256761403E-4</c:v>
                </c:pt>
                <c:pt idx="727">
                  <c:v>2.1666576331458042E-3</c:v>
                </c:pt>
                <c:pt idx="728">
                  <c:v>-2.8720810485887661E-3</c:v>
                </c:pt>
                <c:pt idx="729">
                  <c:v>7.2053963148803746E-3</c:v>
                </c:pt>
                <c:pt idx="730">
                  <c:v>-9.5903992909015263E-3</c:v>
                </c:pt>
                <c:pt idx="731">
                  <c:v>4.8707807256761403E-4</c:v>
                </c:pt>
                <c:pt idx="732">
                  <c:v>-2.8720810485887661E-3</c:v>
                </c:pt>
                <c:pt idx="733">
                  <c:v>3.8462371937239941E-3</c:v>
                </c:pt>
                <c:pt idx="734">
                  <c:v>4.8707807256761403E-4</c:v>
                </c:pt>
                <c:pt idx="735">
                  <c:v>3.8462371937239941E-3</c:v>
                </c:pt>
                <c:pt idx="736">
                  <c:v>3.8462371937239941E-3</c:v>
                </c:pt>
                <c:pt idx="737">
                  <c:v>-7.910819730323336E-3</c:v>
                </c:pt>
                <c:pt idx="738">
                  <c:v>-1.1925014880105761E-3</c:v>
                </c:pt>
                <c:pt idx="739">
                  <c:v>-2.8720810485887661E-3</c:v>
                </c:pt>
                <c:pt idx="740">
                  <c:v>-2.8720810485887661E-3</c:v>
                </c:pt>
                <c:pt idx="741">
                  <c:v>3.8462371937239941E-3</c:v>
                </c:pt>
                <c:pt idx="742">
                  <c:v>3.8462371937239941E-3</c:v>
                </c:pt>
                <c:pt idx="743">
                  <c:v>-1.1925014880105761E-3</c:v>
                </c:pt>
                <c:pt idx="744">
                  <c:v>4.8707807256761403E-4</c:v>
                </c:pt>
                <c:pt idx="745">
                  <c:v>-7.910819730323336E-3</c:v>
                </c:pt>
                <c:pt idx="746">
                  <c:v>3.8462371937239941E-3</c:v>
                </c:pt>
                <c:pt idx="747">
                  <c:v>-6.2312401697451458E-3</c:v>
                </c:pt>
                <c:pt idx="748">
                  <c:v>3.8462371937239941E-3</c:v>
                </c:pt>
                <c:pt idx="749">
                  <c:v>-1.1925014880105761E-3</c:v>
                </c:pt>
                <c:pt idx="750">
                  <c:v>-4.5516606091669564E-3</c:v>
                </c:pt>
                <c:pt idx="751">
                  <c:v>-2.8720810485887661E-3</c:v>
                </c:pt>
                <c:pt idx="752">
                  <c:v>4.8707807256761403E-4</c:v>
                </c:pt>
                <c:pt idx="753">
                  <c:v>7.2053963148803746E-3</c:v>
                </c:pt>
                <c:pt idx="754">
                  <c:v>2.1666576331458042E-3</c:v>
                </c:pt>
                <c:pt idx="755">
                  <c:v>3.8462371937239941E-3</c:v>
                </c:pt>
                <c:pt idx="756">
                  <c:v>2.1666576331458042E-3</c:v>
                </c:pt>
                <c:pt idx="757">
                  <c:v>5.5258167543021843E-3</c:v>
                </c:pt>
                <c:pt idx="758">
                  <c:v>4.8707807256761403E-4</c:v>
                </c:pt>
                <c:pt idx="759">
                  <c:v>-9.5903992909015263E-3</c:v>
                </c:pt>
                <c:pt idx="760">
                  <c:v>-4.5516606091669564E-3</c:v>
                </c:pt>
                <c:pt idx="761">
                  <c:v>-9.5903992909015263E-3</c:v>
                </c:pt>
                <c:pt idx="762">
                  <c:v>3.8462371937239941E-3</c:v>
                </c:pt>
                <c:pt idx="763">
                  <c:v>2.1666576331458042E-3</c:v>
                </c:pt>
                <c:pt idx="764">
                  <c:v>2.1666576331458042E-3</c:v>
                </c:pt>
                <c:pt idx="765">
                  <c:v>2.1666576331458042E-3</c:v>
                </c:pt>
                <c:pt idx="766">
                  <c:v>2.1666576331458042E-3</c:v>
                </c:pt>
                <c:pt idx="767">
                  <c:v>4.8707807256761403E-4</c:v>
                </c:pt>
                <c:pt idx="768">
                  <c:v>3.8462371937239941E-3</c:v>
                </c:pt>
                <c:pt idx="769">
                  <c:v>3.8462371937239941E-3</c:v>
                </c:pt>
                <c:pt idx="770">
                  <c:v>5.5258167543021843E-3</c:v>
                </c:pt>
                <c:pt idx="771">
                  <c:v>-4.5516606091669564E-3</c:v>
                </c:pt>
                <c:pt idx="772">
                  <c:v>-4.5516606091669564E-3</c:v>
                </c:pt>
                <c:pt idx="773">
                  <c:v>-1.1925014880105761E-3</c:v>
                </c:pt>
                <c:pt idx="774">
                  <c:v>3.8462371937239941E-3</c:v>
                </c:pt>
                <c:pt idx="775">
                  <c:v>1.0564555436036755E-2</c:v>
                </c:pt>
                <c:pt idx="776">
                  <c:v>-6.2312401697451458E-3</c:v>
                </c:pt>
                <c:pt idx="777">
                  <c:v>-1.1925014880105761E-3</c:v>
                </c:pt>
                <c:pt idx="778">
                  <c:v>-2.8720810485887661E-3</c:v>
                </c:pt>
                <c:pt idx="779">
                  <c:v>2.1666576331458042E-3</c:v>
                </c:pt>
                <c:pt idx="780">
                  <c:v>-2.8720810485887661E-3</c:v>
                </c:pt>
                <c:pt idx="781">
                  <c:v>-1.1925014880105761E-3</c:v>
                </c:pt>
                <c:pt idx="782">
                  <c:v>3.8462371937239941E-3</c:v>
                </c:pt>
                <c:pt idx="783">
                  <c:v>8.8849758754585648E-3</c:v>
                </c:pt>
                <c:pt idx="784">
                  <c:v>-2.8720810485887661E-3</c:v>
                </c:pt>
                <c:pt idx="785">
                  <c:v>-2.8720810485887661E-3</c:v>
                </c:pt>
                <c:pt idx="786">
                  <c:v>5.5258167543021843E-3</c:v>
                </c:pt>
                <c:pt idx="787">
                  <c:v>-6.2312401697451458E-3</c:v>
                </c:pt>
                <c:pt idx="788">
                  <c:v>-1.1925014880105761E-3</c:v>
                </c:pt>
                <c:pt idx="789">
                  <c:v>-2.8720810485887661E-3</c:v>
                </c:pt>
                <c:pt idx="790">
                  <c:v>-4.5516606091669564E-3</c:v>
                </c:pt>
                <c:pt idx="791">
                  <c:v>5.5258167543021843E-3</c:v>
                </c:pt>
                <c:pt idx="792">
                  <c:v>-1.1925014880105761E-3</c:v>
                </c:pt>
                <c:pt idx="793">
                  <c:v>-4.5516606091669564E-3</c:v>
                </c:pt>
                <c:pt idx="794">
                  <c:v>-1.1925014880105761E-3</c:v>
                </c:pt>
                <c:pt idx="795">
                  <c:v>3.8462371937239941E-3</c:v>
                </c:pt>
                <c:pt idx="796">
                  <c:v>8.8849758754585648E-3</c:v>
                </c:pt>
                <c:pt idx="797">
                  <c:v>-1.1269978851479717E-2</c:v>
                </c:pt>
                <c:pt idx="798">
                  <c:v>2.1666576331458042E-3</c:v>
                </c:pt>
                <c:pt idx="799">
                  <c:v>7.2053963148803746E-3</c:v>
                </c:pt>
                <c:pt idx="800">
                  <c:v>8.8849758754585648E-3</c:v>
                </c:pt>
                <c:pt idx="801">
                  <c:v>3.8462371937239941E-3</c:v>
                </c:pt>
                <c:pt idx="802">
                  <c:v>7.2053963148803746E-3</c:v>
                </c:pt>
                <c:pt idx="803">
                  <c:v>-9.5903992909015263E-3</c:v>
                </c:pt>
                <c:pt idx="804">
                  <c:v>4.8707807256761403E-4</c:v>
                </c:pt>
                <c:pt idx="805">
                  <c:v>4.8707807256761403E-4</c:v>
                </c:pt>
                <c:pt idx="806">
                  <c:v>2.1666576331458042E-3</c:v>
                </c:pt>
                <c:pt idx="807">
                  <c:v>8.8849758754585648E-3</c:v>
                </c:pt>
                <c:pt idx="808">
                  <c:v>7.2053963148803746E-3</c:v>
                </c:pt>
                <c:pt idx="809">
                  <c:v>3.8462371937239941E-3</c:v>
                </c:pt>
                <c:pt idx="810">
                  <c:v>3.8462371937239941E-3</c:v>
                </c:pt>
                <c:pt idx="811">
                  <c:v>-6.2312401697451458E-3</c:v>
                </c:pt>
                <c:pt idx="812">
                  <c:v>7.2053963148803746E-3</c:v>
                </c:pt>
                <c:pt idx="813">
                  <c:v>2.1666576331458042E-3</c:v>
                </c:pt>
                <c:pt idx="814">
                  <c:v>-6.2312401697451458E-3</c:v>
                </c:pt>
                <c:pt idx="815">
                  <c:v>5.5258167543021843E-3</c:v>
                </c:pt>
                <c:pt idx="816">
                  <c:v>-2.8720810485887661E-3</c:v>
                </c:pt>
                <c:pt idx="817">
                  <c:v>5.5258167543021843E-3</c:v>
                </c:pt>
                <c:pt idx="818">
                  <c:v>-1.1925014880105761E-3</c:v>
                </c:pt>
                <c:pt idx="819">
                  <c:v>7.2053963148803746E-3</c:v>
                </c:pt>
                <c:pt idx="820">
                  <c:v>2.1666576331458042E-3</c:v>
                </c:pt>
                <c:pt idx="821">
                  <c:v>-2.8720810485887661E-3</c:v>
                </c:pt>
                <c:pt idx="822">
                  <c:v>-1.1925014880105761E-3</c:v>
                </c:pt>
                <c:pt idx="823">
                  <c:v>3.8462371937239941E-3</c:v>
                </c:pt>
                <c:pt idx="824">
                  <c:v>3.8462371937239941E-3</c:v>
                </c:pt>
                <c:pt idx="825">
                  <c:v>3.8462371937239941E-3</c:v>
                </c:pt>
                <c:pt idx="826">
                  <c:v>3.8462371937239941E-3</c:v>
                </c:pt>
                <c:pt idx="827">
                  <c:v>-6.2312401697451458E-3</c:v>
                </c:pt>
                <c:pt idx="828">
                  <c:v>2.1666576331458042E-3</c:v>
                </c:pt>
                <c:pt idx="829">
                  <c:v>5.5258167543021843E-3</c:v>
                </c:pt>
                <c:pt idx="830">
                  <c:v>5.5258167543021843E-3</c:v>
                </c:pt>
                <c:pt idx="831">
                  <c:v>8.8849758754585648E-3</c:v>
                </c:pt>
                <c:pt idx="832">
                  <c:v>-1.1925014880105761E-3</c:v>
                </c:pt>
                <c:pt idx="833">
                  <c:v>1.0564555436036755E-2</c:v>
                </c:pt>
                <c:pt idx="834">
                  <c:v>1.0564555436036755E-2</c:v>
                </c:pt>
                <c:pt idx="835">
                  <c:v>-1.1925014880105761E-3</c:v>
                </c:pt>
                <c:pt idx="836">
                  <c:v>7.2053963148803746E-3</c:v>
                </c:pt>
                <c:pt idx="837">
                  <c:v>3.8462371937239941E-3</c:v>
                </c:pt>
                <c:pt idx="838">
                  <c:v>2.1666576331458042E-3</c:v>
                </c:pt>
                <c:pt idx="839">
                  <c:v>2.1666576331458042E-3</c:v>
                </c:pt>
                <c:pt idx="840">
                  <c:v>8.8849758754585648E-3</c:v>
                </c:pt>
                <c:pt idx="841">
                  <c:v>7.2053963148803746E-3</c:v>
                </c:pt>
                <c:pt idx="842">
                  <c:v>4.8707807256761403E-4</c:v>
                </c:pt>
                <c:pt idx="843">
                  <c:v>-1.1925014880105761E-3</c:v>
                </c:pt>
                <c:pt idx="844">
                  <c:v>4.8707807256761403E-4</c:v>
                </c:pt>
                <c:pt idx="845">
                  <c:v>3.8462371937239941E-3</c:v>
                </c:pt>
                <c:pt idx="846">
                  <c:v>4.8707807256761403E-4</c:v>
                </c:pt>
                <c:pt idx="847">
                  <c:v>-1.1925014880105761E-3</c:v>
                </c:pt>
                <c:pt idx="848">
                  <c:v>3.8462371937239941E-3</c:v>
                </c:pt>
                <c:pt idx="849">
                  <c:v>-4.5516606091669564E-3</c:v>
                </c:pt>
                <c:pt idx="850">
                  <c:v>-1.1925014880105761E-3</c:v>
                </c:pt>
                <c:pt idx="851">
                  <c:v>-2.8720810485887661E-3</c:v>
                </c:pt>
                <c:pt idx="852">
                  <c:v>7.2053963148803746E-3</c:v>
                </c:pt>
                <c:pt idx="853">
                  <c:v>2.1666576331458042E-3</c:v>
                </c:pt>
                <c:pt idx="854">
                  <c:v>8.8849758754585648E-3</c:v>
                </c:pt>
                <c:pt idx="855">
                  <c:v>2.1666576331458042E-3</c:v>
                </c:pt>
                <c:pt idx="856">
                  <c:v>2.1666576331458042E-3</c:v>
                </c:pt>
                <c:pt idx="857">
                  <c:v>4.8707807256761403E-4</c:v>
                </c:pt>
                <c:pt idx="858">
                  <c:v>2.1666576331458042E-3</c:v>
                </c:pt>
                <c:pt idx="859">
                  <c:v>-2.8720810485887661E-3</c:v>
                </c:pt>
                <c:pt idx="860">
                  <c:v>5.5258167543021843E-3</c:v>
                </c:pt>
                <c:pt idx="861">
                  <c:v>4.8707807256761403E-4</c:v>
                </c:pt>
                <c:pt idx="862">
                  <c:v>-2.8720810485887661E-3</c:v>
                </c:pt>
                <c:pt idx="863">
                  <c:v>4.8707807256761403E-4</c:v>
                </c:pt>
                <c:pt idx="864">
                  <c:v>-4.5516606091669564E-3</c:v>
                </c:pt>
                <c:pt idx="865">
                  <c:v>5.5258167543021843E-3</c:v>
                </c:pt>
                <c:pt idx="866">
                  <c:v>-2.8720810485887661E-3</c:v>
                </c:pt>
                <c:pt idx="867">
                  <c:v>7.2053963148803746E-3</c:v>
                </c:pt>
                <c:pt idx="868">
                  <c:v>5.5258167543021843E-3</c:v>
                </c:pt>
                <c:pt idx="869">
                  <c:v>-1.1925014880105761E-3</c:v>
                </c:pt>
                <c:pt idx="870">
                  <c:v>-4.5516606091669564E-3</c:v>
                </c:pt>
                <c:pt idx="871">
                  <c:v>2.1666576331458042E-3</c:v>
                </c:pt>
                <c:pt idx="872">
                  <c:v>7.2053963148803746E-3</c:v>
                </c:pt>
                <c:pt idx="873">
                  <c:v>-2.8720810485887661E-3</c:v>
                </c:pt>
                <c:pt idx="874">
                  <c:v>-1.1925014880105761E-3</c:v>
                </c:pt>
                <c:pt idx="875">
                  <c:v>-1.1925014880105761E-3</c:v>
                </c:pt>
                <c:pt idx="876">
                  <c:v>-6.2312401697451458E-3</c:v>
                </c:pt>
                <c:pt idx="877">
                  <c:v>5.5258167543021843E-3</c:v>
                </c:pt>
                <c:pt idx="878">
                  <c:v>4.8707807256761403E-4</c:v>
                </c:pt>
                <c:pt idx="879">
                  <c:v>2.1666576331458042E-3</c:v>
                </c:pt>
                <c:pt idx="880">
                  <c:v>2.1666576331458042E-3</c:v>
                </c:pt>
                <c:pt idx="881">
                  <c:v>5.5258167543021843E-3</c:v>
                </c:pt>
                <c:pt idx="882">
                  <c:v>4.8707807256761403E-4</c:v>
                </c:pt>
                <c:pt idx="883">
                  <c:v>-1.1925014880105761E-3</c:v>
                </c:pt>
                <c:pt idx="884">
                  <c:v>3.8462371937239941E-3</c:v>
                </c:pt>
                <c:pt idx="885">
                  <c:v>-1.1925014880105761E-3</c:v>
                </c:pt>
                <c:pt idx="886">
                  <c:v>2.1666576331458042E-3</c:v>
                </c:pt>
                <c:pt idx="887">
                  <c:v>3.8462371937239941E-3</c:v>
                </c:pt>
                <c:pt idx="888">
                  <c:v>4.8707807256761403E-4</c:v>
                </c:pt>
                <c:pt idx="889">
                  <c:v>8.8849758754585648E-3</c:v>
                </c:pt>
                <c:pt idx="890">
                  <c:v>-2.8720810485887661E-3</c:v>
                </c:pt>
                <c:pt idx="891">
                  <c:v>2.1666576331458042E-3</c:v>
                </c:pt>
                <c:pt idx="892">
                  <c:v>5.5258167543021843E-3</c:v>
                </c:pt>
                <c:pt idx="893">
                  <c:v>5.5258167543021843E-3</c:v>
                </c:pt>
                <c:pt idx="894">
                  <c:v>-1.1925014880105761E-3</c:v>
                </c:pt>
                <c:pt idx="895">
                  <c:v>8.8849758754585648E-3</c:v>
                </c:pt>
                <c:pt idx="896">
                  <c:v>-2.8720810485887661E-3</c:v>
                </c:pt>
                <c:pt idx="897">
                  <c:v>-1.1925014880105761E-3</c:v>
                </c:pt>
                <c:pt idx="898">
                  <c:v>3.8462371937239941E-3</c:v>
                </c:pt>
                <c:pt idx="899">
                  <c:v>-2.8720810485887661E-3</c:v>
                </c:pt>
                <c:pt idx="900">
                  <c:v>-1.1925014880105761E-3</c:v>
                </c:pt>
                <c:pt idx="901">
                  <c:v>5.5258167543021843E-3</c:v>
                </c:pt>
                <c:pt idx="902">
                  <c:v>2.1666576331458042E-3</c:v>
                </c:pt>
                <c:pt idx="903">
                  <c:v>-7.910819730323336E-3</c:v>
                </c:pt>
                <c:pt idx="904">
                  <c:v>4.8707807256761403E-4</c:v>
                </c:pt>
                <c:pt idx="905">
                  <c:v>3.8462371937239941E-3</c:v>
                </c:pt>
                <c:pt idx="906">
                  <c:v>4.8707807256761403E-4</c:v>
                </c:pt>
                <c:pt idx="907">
                  <c:v>-6.2312401697451458E-3</c:v>
                </c:pt>
                <c:pt idx="908">
                  <c:v>3.8462371937239941E-3</c:v>
                </c:pt>
                <c:pt idx="909">
                  <c:v>2.1666576331458042E-3</c:v>
                </c:pt>
                <c:pt idx="910">
                  <c:v>4.8707807256761403E-4</c:v>
                </c:pt>
                <c:pt idx="911">
                  <c:v>3.8462371937239941E-3</c:v>
                </c:pt>
                <c:pt idx="912">
                  <c:v>3.8462371937239941E-3</c:v>
                </c:pt>
                <c:pt idx="913">
                  <c:v>8.8849758754585648E-3</c:v>
                </c:pt>
                <c:pt idx="914">
                  <c:v>7.2053963148803746E-3</c:v>
                </c:pt>
                <c:pt idx="915">
                  <c:v>5.5258167543021843E-3</c:v>
                </c:pt>
                <c:pt idx="916">
                  <c:v>7.2053963148803746E-3</c:v>
                </c:pt>
                <c:pt idx="917">
                  <c:v>1.0564555436036755E-2</c:v>
                </c:pt>
                <c:pt idx="918">
                  <c:v>2.1666576331458042E-3</c:v>
                </c:pt>
                <c:pt idx="919">
                  <c:v>1.2244134996614944E-2</c:v>
                </c:pt>
                <c:pt idx="920">
                  <c:v>-6.2312401697451458E-3</c:v>
                </c:pt>
                <c:pt idx="921">
                  <c:v>5.5258167543021843E-3</c:v>
                </c:pt>
                <c:pt idx="922">
                  <c:v>-2.8720810485887661E-3</c:v>
                </c:pt>
                <c:pt idx="923">
                  <c:v>3.8462371937239941E-3</c:v>
                </c:pt>
                <c:pt idx="924">
                  <c:v>3.8462371937239941E-3</c:v>
                </c:pt>
                <c:pt idx="925">
                  <c:v>-2.8720810485887661E-3</c:v>
                </c:pt>
                <c:pt idx="926">
                  <c:v>4.8707807256761403E-4</c:v>
                </c:pt>
                <c:pt idx="927">
                  <c:v>5.5258167543021843E-3</c:v>
                </c:pt>
                <c:pt idx="928">
                  <c:v>2.1666576331458042E-3</c:v>
                </c:pt>
                <c:pt idx="929">
                  <c:v>-1.1925014880105761E-3</c:v>
                </c:pt>
                <c:pt idx="930">
                  <c:v>1.2244134996614944E-2</c:v>
                </c:pt>
                <c:pt idx="931">
                  <c:v>2.1666576331458042E-3</c:v>
                </c:pt>
                <c:pt idx="932">
                  <c:v>-1.1925014880105761E-3</c:v>
                </c:pt>
                <c:pt idx="933">
                  <c:v>-6.2312401697451458E-3</c:v>
                </c:pt>
                <c:pt idx="934">
                  <c:v>4.8707807256761403E-4</c:v>
                </c:pt>
                <c:pt idx="935">
                  <c:v>2.1666576331458042E-3</c:v>
                </c:pt>
                <c:pt idx="936">
                  <c:v>-1.1925014880105761E-3</c:v>
                </c:pt>
                <c:pt idx="937">
                  <c:v>-2.8720810485887661E-3</c:v>
                </c:pt>
                <c:pt idx="938">
                  <c:v>2.1666576331458042E-3</c:v>
                </c:pt>
                <c:pt idx="939">
                  <c:v>3.8462371937239941E-3</c:v>
                </c:pt>
                <c:pt idx="940">
                  <c:v>8.8849758754585648E-3</c:v>
                </c:pt>
                <c:pt idx="941">
                  <c:v>3.8462371937239941E-3</c:v>
                </c:pt>
                <c:pt idx="942">
                  <c:v>3.8462371937239941E-3</c:v>
                </c:pt>
                <c:pt idx="943">
                  <c:v>5.5258167543021843E-3</c:v>
                </c:pt>
                <c:pt idx="944">
                  <c:v>-1.1925014880105761E-3</c:v>
                </c:pt>
                <c:pt idx="945">
                  <c:v>4.8707807256761403E-4</c:v>
                </c:pt>
                <c:pt idx="946">
                  <c:v>3.8462371937239941E-3</c:v>
                </c:pt>
                <c:pt idx="947">
                  <c:v>7.2053963148803746E-3</c:v>
                </c:pt>
                <c:pt idx="948">
                  <c:v>4.8707807256761403E-4</c:v>
                </c:pt>
                <c:pt idx="949">
                  <c:v>2.1666576331458042E-3</c:v>
                </c:pt>
                <c:pt idx="950">
                  <c:v>8.8849758754585648E-3</c:v>
                </c:pt>
                <c:pt idx="951">
                  <c:v>-1.1925014880105761E-3</c:v>
                </c:pt>
                <c:pt idx="952">
                  <c:v>2.1666576331458042E-3</c:v>
                </c:pt>
                <c:pt idx="953">
                  <c:v>1.0564555436036755E-2</c:v>
                </c:pt>
                <c:pt idx="954">
                  <c:v>4.8707807256761403E-4</c:v>
                </c:pt>
                <c:pt idx="955">
                  <c:v>7.2053963148803746E-3</c:v>
                </c:pt>
                <c:pt idx="956">
                  <c:v>3.8462371937239941E-3</c:v>
                </c:pt>
                <c:pt idx="957">
                  <c:v>7.2053963148803746E-3</c:v>
                </c:pt>
                <c:pt idx="958">
                  <c:v>4.8707807256761403E-4</c:v>
                </c:pt>
                <c:pt idx="959">
                  <c:v>4.8707807256761403E-4</c:v>
                </c:pt>
                <c:pt idx="960">
                  <c:v>5.5258167543021843E-3</c:v>
                </c:pt>
                <c:pt idx="961">
                  <c:v>-1.1269978851479717E-2</c:v>
                </c:pt>
                <c:pt idx="962">
                  <c:v>1.0564555436036755E-2</c:v>
                </c:pt>
                <c:pt idx="963">
                  <c:v>3.8462371937239941E-3</c:v>
                </c:pt>
                <c:pt idx="964">
                  <c:v>7.2053963148803746E-3</c:v>
                </c:pt>
                <c:pt idx="965">
                  <c:v>3.8462371937239941E-3</c:v>
                </c:pt>
                <c:pt idx="966">
                  <c:v>-4.5516606091669564E-3</c:v>
                </c:pt>
                <c:pt idx="967">
                  <c:v>1.0564555436036755E-2</c:v>
                </c:pt>
                <c:pt idx="968">
                  <c:v>-2.8720810485887661E-3</c:v>
                </c:pt>
                <c:pt idx="969">
                  <c:v>4.8707807256761403E-4</c:v>
                </c:pt>
                <c:pt idx="970">
                  <c:v>-1.1925014880105761E-3</c:v>
                </c:pt>
                <c:pt idx="971">
                  <c:v>3.8462371937239941E-3</c:v>
                </c:pt>
                <c:pt idx="972">
                  <c:v>7.2053963148803746E-3</c:v>
                </c:pt>
                <c:pt idx="973">
                  <c:v>5.5258167543021843E-3</c:v>
                </c:pt>
                <c:pt idx="974">
                  <c:v>5.5258167543021843E-3</c:v>
                </c:pt>
                <c:pt idx="975">
                  <c:v>5.5258167543021843E-3</c:v>
                </c:pt>
                <c:pt idx="976">
                  <c:v>7.2053963148803746E-3</c:v>
                </c:pt>
                <c:pt idx="977">
                  <c:v>2.1666576331458042E-3</c:v>
                </c:pt>
                <c:pt idx="978">
                  <c:v>1.0564555436036755E-2</c:v>
                </c:pt>
                <c:pt idx="979">
                  <c:v>5.5258167543021843E-3</c:v>
                </c:pt>
                <c:pt idx="980">
                  <c:v>4.8707807256761403E-4</c:v>
                </c:pt>
                <c:pt idx="981">
                  <c:v>5.5258167543021843E-3</c:v>
                </c:pt>
                <c:pt idx="982">
                  <c:v>8.8849758754585648E-3</c:v>
                </c:pt>
                <c:pt idx="983">
                  <c:v>3.8462371937239941E-3</c:v>
                </c:pt>
                <c:pt idx="984">
                  <c:v>2.1666576331458042E-3</c:v>
                </c:pt>
                <c:pt idx="985">
                  <c:v>8.8849758754585648E-3</c:v>
                </c:pt>
                <c:pt idx="986">
                  <c:v>3.8462371937239941E-3</c:v>
                </c:pt>
                <c:pt idx="987">
                  <c:v>7.2053963148803746E-3</c:v>
                </c:pt>
                <c:pt idx="988">
                  <c:v>-1.1925014880105761E-3</c:v>
                </c:pt>
                <c:pt idx="989">
                  <c:v>-2.8720810485887661E-3</c:v>
                </c:pt>
                <c:pt idx="990">
                  <c:v>-9.5903992909015263E-3</c:v>
                </c:pt>
                <c:pt idx="991">
                  <c:v>4.8707807256761403E-4</c:v>
                </c:pt>
                <c:pt idx="992">
                  <c:v>4.8707807256761403E-4</c:v>
                </c:pt>
                <c:pt idx="993">
                  <c:v>2.1666576331458042E-3</c:v>
                </c:pt>
                <c:pt idx="994">
                  <c:v>5.5258167543021843E-3</c:v>
                </c:pt>
                <c:pt idx="995">
                  <c:v>4.8707807256761403E-4</c:v>
                </c:pt>
                <c:pt idx="996">
                  <c:v>8.8849758754585648E-3</c:v>
                </c:pt>
                <c:pt idx="997">
                  <c:v>-6.2312401697451458E-3</c:v>
                </c:pt>
                <c:pt idx="998">
                  <c:v>5.5258167543021843E-3</c:v>
                </c:pt>
                <c:pt idx="999">
                  <c:v>5.5258167543021843E-3</c:v>
                </c:pt>
                <c:pt idx="1000">
                  <c:v>-7.910819730323336E-3</c:v>
                </c:pt>
                <c:pt idx="1001">
                  <c:v>-1.1925014880105761E-3</c:v>
                </c:pt>
                <c:pt idx="1002">
                  <c:v>4.8707807256761403E-4</c:v>
                </c:pt>
                <c:pt idx="1003">
                  <c:v>7.2053963148803746E-3</c:v>
                </c:pt>
                <c:pt idx="1004">
                  <c:v>5.5258167543021843E-3</c:v>
                </c:pt>
                <c:pt idx="1005">
                  <c:v>5.5258167543021843E-3</c:v>
                </c:pt>
                <c:pt idx="1006">
                  <c:v>3.8462371937239941E-3</c:v>
                </c:pt>
                <c:pt idx="1007">
                  <c:v>-2.8720810485887661E-3</c:v>
                </c:pt>
                <c:pt idx="1008">
                  <c:v>-2.8720810485887661E-3</c:v>
                </c:pt>
                <c:pt idx="1009">
                  <c:v>8.8849758754585648E-3</c:v>
                </c:pt>
                <c:pt idx="1010">
                  <c:v>5.5258167543021843E-3</c:v>
                </c:pt>
                <c:pt idx="1011">
                  <c:v>8.8849758754585648E-3</c:v>
                </c:pt>
                <c:pt idx="1012">
                  <c:v>5.5258167543021843E-3</c:v>
                </c:pt>
                <c:pt idx="1013">
                  <c:v>3.8462371937239941E-3</c:v>
                </c:pt>
                <c:pt idx="1014">
                  <c:v>3.8462371937239941E-3</c:v>
                </c:pt>
                <c:pt idx="1015">
                  <c:v>8.8849758754585648E-3</c:v>
                </c:pt>
                <c:pt idx="1016">
                  <c:v>8.8849758754585648E-3</c:v>
                </c:pt>
                <c:pt idx="1017">
                  <c:v>4.8707807256761403E-4</c:v>
                </c:pt>
                <c:pt idx="1018">
                  <c:v>4.8707807256761403E-4</c:v>
                </c:pt>
                <c:pt idx="1019">
                  <c:v>-1.1925014880105761E-3</c:v>
                </c:pt>
                <c:pt idx="1020">
                  <c:v>7.2053963148803746E-3</c:v>
                </c:pt>
                <c:pt idx="1021">
                  <c:v>1.2244134996614944E-2</c:v>
                </c:pt>
                <c:pt idx="1022">
                  <c:v>7.2053963148803746E-3</c:v>
                </c:pt>
                <c:pt idx="1023">
                  <c:v>-1.1269978851479717E-2</c:v>
                </c:pt>
                <c:pt idx="1024">
                  <c:v>-2.8720810485887661E-3</c:v>
                </c:pt>
                <c:pt idx="1025">
                  <c:v>-1.1925014880105761E-3</c:v>
                </c:pt>
                <c:pt idx="1026">
                  <c:v>8.8849758754585648E-3</c:v>
                </c:pt>
                <c:pt idx="1027">
                  <c:v>3.8462371937239941E-3</c:v>
                </c:pt>
                <c:pt idx="1028">
                  <c:v>-1.1269978851479717E-2</c:v>
                </c:pt>
                <c:pt idx="1029">
                  <c:v>2.1666576331458042E-3</c:v>
                </c:pt>
                <c:pt idx="1030">
                  <c:v>-2.8720810485887661E-3</c:v>
                </c:pt>
                <c:pt idx="1031">
                  <c:v>4.8707807256761403E-4</c:v>
                </c:pt>
                <c:pt idx="1032">
                  <c:v>2.1666576331458042E-3</c:v>
                </c:pt>
                <c:pt idx="1033">
                  <c:v>8.8849758754585648E-3</c:v>
                </c:pt>
                <c:pt idx="1034">
                  <c:v>-2.8720810485887661E-3</c:v>
                </c:pt>
                <c:pt idx="1035">
                  <c:v>7.2053963148803746E-3</c:v>
                </c:pt>
                <c:pt idx="1036">
                  <c:v>8.8849758754585648E-3</c:v>
                </c:pt>
                <c:pt idx="1037">
                  <c:v>5.5258167543021843E-3</c:v>
                </c:pt>
                <c:pt idx="1038">
                  <c:v>-7.910819730323336E-3</c:v>
                </c:pt>
                <c:pt idx="1039">
                  <c:v>4.8707807256761403E-4</c:v>
                </c:pt>
                <c:pt idx="1040">
                  <c:v>7.2053963148803746E-3</c:v>
                </c:pt>
                <c:pt idx="1041">
                  <c:v>-1.1925014880105761E-3</c:v>
                </c:pt>
                <c:pt idx="1042">
                  <c:v>8.8849758754585648E-3</c:v>
                </c:pt>
                <c:pt idx="1043">
                  <c:v>-1.1925014880105761E-3</c:v>
                </c:pt>
                <c:pt idx="1044">
                  <c:v>8.8849758754585648E-3</c:v>
                </c:pt>
                <c:pt idx="1045">
                  <c:v>3.8462371937239941E-3</c:v>
                </c:pt>
                <c:pt idx="1046">
                  <c:v>2.1666576331458042E-3</c:v>
                </c:pt>
                <c:pt idx="1047">
                  <c:v>2.1666576331458042E-3</c:v>
                </c:pt>
                <c:pt idx="1048">
                  <c:v>3.8462371937239941E-3</c:v>
                </c:pt>
                <c:pt idx="1049">
                  <c:v>2.1666576331458042E-3</c:v>
                </c:pt>
                <c:pt idx="1050">
                  <c:v>5.5258167543021843E-3</c:v>
                </c:pt>
                <c:pt idx="1051">
                  <c:v>-1.1925014880105761E-3</c:v>
                </c:pt>
                <c:pt idx="1052">
                  <c:v>-1.1925014880105761E-3</c:v>
                </c:pt>
                <c:pt idx="1053">
                  <c:v>-4.5516606091669564E-3</c:v>
                </c:pt>
                <c:pt idx="1054">
                  <c:v>2.1666576331458042E-3</c:v>
                </c:pt>
                <c:pt idx="1055">
                  <c:v>8.8849758754585648E-3</c:v>
                </c:pt>
                <c:pt idx="1056">
                  <c:v>-1.1925014880105761E-3</c:v>
                </c:pt>
                <c:pt idx="1057">
                  <c:v>4.8707807256761403E-4</c:v>
                </c:pt>
                <c:pt idx="1058">
                  <c:v>2.1666576331458042E-3</c:v>
                </c:pt>
                <c:pt idx="1059">
                  <c:v>7.2053963148803746E-3</c:v>
                </c:pt>
                <c:pt idx="1060">
                  <c:v>-1.1925014880105761E-3</c:v>
                </c:pt>
                <c:pt idx="1061">
                  <c:v>5.5258167543021843E-3</c:v>
                </c:pt>
                <c:pt idx="1062">
                  <c:v>3.8462371937239941E-3</c:v>
                </c:pt>
                <c:pt idx="1063">
                  <c:v>-1.1925014880105761E-3</c:v>
                </c:pt>
                <c:pt idx="1064">
                  <c:v>3.8462371937239941E-3</c:v>
                </c:pt>
                <c:pt idx="1065">
                  <c:v>3.8462371937239941E-3</c:v>
                </c:pt>
                <c:pt idx="1066">
                  <c:v>8.8849758754585648E-3</c:v>
                </c:pt>
                <c:pt idx="1067">
                  <c:v>-6.2312401697451458E-3</c:v>
                </c:pt>
                <c:pt idx="1068">
                  <c:v>5.5258167543021843E-3</c:v>
                </c:pt>
                <c:pt idx="1069">
                  <c:v>-2.8720810485887661E-3</c:v>
                </c:pt>
                <c:pt idx="1070">
                  <c:v>7.2053963148803746E-3</c:v>
                </c:pt>
                <c:pt idx="1071">
                  <c:v>2.1666576331458042E-3</c:v>
                </c:pt>
                <c:pt idx="1072">
                  <c:v>3.8462371937239941E-3</c:v>
                </c:pt>
                <c:pt idx="1073">
                  <c:v>2.1666576331458042E-3</c:v>
                </c:pt>
                <c:pt idx="1074">
                  <c:v>8.8849758754585648E-3</c:v>
                </c:pt>
                <c:pt idx="1075">
                  <c:v>4.8707807256761403E-4</c:v>
                </c:pt>
                <c:pt idx="1076">
                  <c:v>7.2053963148803746E-3</c:v>
                </c:pt>
                <c:pt idx="1077">
                  <c:v>5.5258167543021843E-3</c:v>
                </c:pt>
                <c:pt idx="1078">
                  <c:v>8.8849758754585648E-3</c:v>
                </c:pt>
                <c:pt idx="1079">
                  <c:v>5.5258167543021843E-3</c:v>
                </c:pt>
                <c:pt idx="1080">
                  <c:v>-4.5516606091669564E-3</c:v>
                </c:pt>
                <c:pt idx="1081">
                  <c:v>4.8707807256761403E-4</c:v>
                </c:pt>
                <c:pt idx="1082">
                  <c:v>3.8462371937239941E-3</c:v>
                </c:pt>
                <c:pt idx="1083">
                  <c:v>4.8707807256761403E-4</c:v>
                </c:pt>
                <c:pt idx="1084">
                  <c:v>1.2244134996614944E-2</c:v>
                </c:pt>
                <c:pt idx="1085">
                  <c:v>7.2053963148803746E-3</c:v>
                </c:pt>
                <c:pt idx="1086">
                  <c:v>2.1666576331458042E-3</c:v>
                </c:pt>
                <c:pt idx="1087">
                  <c:v>-1.1269978851479717E-2</c:v>
                </c:pt>
                <c:pt idx="1088">
                  <c:v>4.8707807256761403E-4</c:v>
                </c:pt>
                <c:pt idx="1089">
                  <c:v>-1.1925014880105761E-3</c:v>
                </c:pt>
                <c:pt idx="1090">
                  <c:v>-1.1925014880105761E-3</c:v>
                </c:pt>
                <c:pt idx="1091">
                  <c:v>-9.5903992909015263E-3</c:v>
                </c:pt>
                <c:pt idx="1092">
                  <c:v>4.8707807256761403E-4</c:v>
                </c:pt>
                <c:pt idx="1093">
                  <c:v>1.2244134996614944E-2</c:v>
                </c:pt>
                <c:pt idx="1094">
                  <c:v>7.2053963148803746E-3</c:v>
                </c:pt>
                <c:pt idx="1095">
                  <c:v>2.1666576331458042E-3</c:v>
                </c:pt>
                <c:pt idx="1096">
                  <c:v>-4.5516606091669564E-3</c:v>
                </c:pt>
                <c:pt idx="1097">
                  <c:v>-1.1925014880105761E-3</c:v>
                </c:pt>
                <c:pt idx="1098">
                  <c:v>-1.1925014880105761E-3</c:v>
                </c:pt>
                <c:pt idx="1099">
                  <c:v>1.2244134996614944E-2</c:v>
                </c:pt>
                <c:pt idx="1100">
                  <c:v>-7.910819730323336E-3</c:v>
                </c:pt>
                <c:pt idx="1101">
                  <c:v>7.2053963148803746E-3</c:v>
                </c:pt>
                <c:pt idx="1102">
                  <c:v>2.1666576331458042E-3</c:v>
                </c:pt>
                <c:pt idx="1103">
                  <c:v>3.8462371937239941E-3</c:v>
                </c:pt>
                <c:pt idx="1104">
                  <c:v>7.2053963148803746E-3</c:v>
                </c:pt>
                <c:pt idx="1105">
                  <c:v>-7.910819730323336E-3</c:v>
                </c:pt>
                <c:pt idx="1106">
                  <c:v>-9.5903992909015263E-3</c:v>
                </c:pt>
                <c:pt idx="1107">
                  <c:v>1.0564555436036755E-2</c:v>
                </c:pt>
                <c:pt idx="1108">
                  <c:v>2.1666576331458042E-3</c:v>
                </c:pt>
                <c:pt idx="1109">
                  <c:v>3.8462371937239941E-3</c:v>
                </c:pt>
                <c:pt idx="1110">
                  <c:v>-1.1925014880105761E-3</c:v>
                </c:pt>
                <c:pt idx="1111">
                  <c:v>5.5258167543021843E-3</c:v>
                </c:pt>
                <c:pt idx="1112">
                  <c:v>-1.1925014880105761E-3</c:v>
                </c:pt>
                <c:pt idx="1113">
                  <c:v>5.5258167543021843E-3</c:v>
                </c:pt>
                <c:pt idx="1114">
                  <c:v>8.8849758754585648E-3</c:v>
                </c:pt>
                <c:pt idx="1115">
                  <c:v>-2.8720810485887661E-3</c:v>
                </c:pt>
                <c:pt idx="1116">
                  <c:v>-4.5516606091669564E-3</c:v>
                </c:pt>
                <c:pt idx="1117">
                  <c:v>-1.1269978851479717E-2</c:v>
                </c:pt>
                <c:pt idx="1118">
                  <c:v>4.8707807256761403E-4</c:v>
                </c:pt>
                <c:pt idx="1119">
                  <c:v>7.2053963148803746E-3</c:v>
                </c:pt>
                <c:pt idx="1120">
                  <c:v>2.1666576331458042E-3</c:v>
                </c:pt>
                <c:pt idx="1121">
                  <c:v>1.5603294117771324E-2</c:v>
                </c:pt>
                <c:pt idx="1122">
                  <c:v>-1.1925014880105761E-3</c:v>
                </c:pt>
                <c:pt idx="1123">
                  <c:v>2.1666576331458042E-3</c:v>
                </c:pt>
                <c:pt idx="1124">
                  <c:v>2.1666576331458042E-3</c:v>
                </c:pt>
                <c:pt idx="1125">
                  <c:v>2.1666576331458042E-3</c:v>
                </c:pt>
                <c:pt idx="1126">
                  <c:v>7.2053963148803746E-3</c:v>
                </c:pt>
                <c:pt idx="1127">
                  <c:v>-1.1925014880105761E-3</c:v>
                </c:pt>
                <c:pt idx="1128">
                  <c:v>2.1666576331458042E-3</c:v>
                </c:pt>
                <c:pt idx="1129">
                  <c:v>5.5258167543021843E-3</c:v>
                </c:pt>
                <c:pt idx="1130">
                  <c:v>-6.2312401697451458E-3</c:v>
                </c:pt>
                <c:pt idx="1131">
                  <c:v>4.8707807256761403E-4</c:v>
                </c:pt>
                <c:pt idx="1132">
                  <c:v>-2.8720810485887661E-3</c:v>
                </c:pt>
                <c:pt idx="1133">
                  <c:v>2.1666576331458042E-3</c:v>
                </c:pt>
                <c:pt idx="1134">
                  <c:v>-1.1925014880105761E-3</c:v>
                </c:pt>
                <c:pt idx="1135">
                  <c:v>3.8462371937239941E-3</c:v>
                </c:pt>
                <c:pt idx="1136">
                  <c:v>8.8849758754585648E-3</c:v>
                </c:pt>
                <c:pt idx="1137">
                  <c:v>3.8462371937239941E-3</c:v>
                </c:pt>
                <c:pt idx="1138">
                  <c:v>3.8462371937239941E-3</c:v>
                </c:pt>
                <c:pt idx="1139">
                  <c:v>-2.8720810485887661E-3</c:v>
                </c:pt>
                <c:pt idx="1140">
                  <c:v>-4.5516606091669564E-3</c:v>
                </c:pt>
                <c:pt idx="1141">
                  <c:v>1.2244134996614944E-2</c:v>
                </c:pt>
                <c:pt idx="1142">
                  <c:v>-1.1269978851479717E-2</c:v>
                </c:pt>
                <c:pt idx="1143">
                  <c:v>4.8707807256761403E-4</c:v>
                </c:pt>
                <c:pt idx="1144">
                  <c:v>-1.1925014880105761E-3</c:v>
                </c:pt>
                <c:pt idx="1145">
                  <c:v>-1.1925014880105761E-3</c:v>
                </c:pt>
                <c:pt idx="1146">
                  <c:v>4.8707807256761403E-4</c:v>
                </c:pt>
                <c:pt idx="1147">
                  <c:v>4.8707807256761403E-4</c:v>
                </c:pt>
                <c:pt idx="1148">
                  <c:v>8.8849758754585648E-3</c:v>
                </c:pt>
                <c:pt idx="1149">
                  <c:v>3.8462371937239941E-3</c:v>
                </c:pt>
                <c:pt idx="1150">
                  <c:v>7.2053963148803746E-3</c:v>
                </c:pt>
                <c:pt idx="1151">
                  <c:v>4.8707807256761403E-4</c:v>
                </c:pt>
                <c:pt idx="1152">
                  <c:v>3.8462371937239941E-3</c:v>
                </c:pt>
                <c:pt idx="1153">
                  <c:v>-2.8720810485887661E-3</c:v>
                </c:pt>
                <c:pt idx="1154">
                  <c:v>3.8462371937239941E-3</c:v>
                </c:pt>
                <c:pt idx="1155">
                  <c:v>3.8462371937239941E-3</c:v>
                </c:pt>
                <c:pt idx="1156">
                  <c:v>-6.2312401697451458E-3</c:v>
                </c:pt>
                <c:pt idx="1157">
                  <c:v>8.8849758754585648E-3</c:v>
                </c:pt>
                <c:pt idx="1158">
                  <c:v>-1.1925014880105761E-3</c:v>
                </c:pt>
                <c:pt idx="1159">
                  <c:v>-6.2312401697451458E-3</c:v>
                </c:pt>
                <c:pt idx="1160">
                  <c:v>4.8707807256761403E-4</c:v>
                </c:pt>
                <c:pt idx="1161">
                  <c:v>3.8462371937239941E-3</c:v>
                </c:pt>
                <c:pt idx="1162">
                  <c:v>-1.2949558412057907E-2</c:v>
                </c:pt>
                <c:pt idx="1163">
                  <c:v>4.8707807256761403E-4</c:v>
                </c:pt>
                <c:pt idx="1164">
                  <c:v>-2.8720810485887661E-3</c:v>
                </c:pt>
                <c:pt idx="1165">
                  <c:v>-4.5516606091669564E-3</c:v>
                </c:pt>
                <c:pt idx="1166">
                  <c:v>2.1666576331458042E-3</c:v>
                </c:pt>
                <c:pt idx="1167">
                  <c:v>7.2053963148803746E-3</c:v>
                </c:pt>
                <c:pt idx="1168">
                  <c:v>-6.2312401697451458E-3</c:v>
                </c:pt>
                <c:pt idx="1169">
                  <c:v>-1.1925014880105761E-3</c:v>
                </c:pt>
                <c:pt idx="1170">
                  <c:v>7.2053963148803746E-3</c:v>
                </c:pt>
                <c:pt idx="1171">
                  <c:v>1.0564555436036755E-2</c:v>
                </c:pt>
                <c:pt idx="1172">
                  <c:v>-2.8720810485887661E-3</c:v>
                </c:pt>
                <c:pt idx="1173">
                  <c:v>-1.1925014880105761E-3</c:v>
                </c:pt>
                <c:pt idx="1174">
                  <c:v>2.1666576331458042E-3</c:v>
                </c:pt>
                <c:pt idx="1175">
                  <c:v>8.8849758754585648E-3</c:v>
                </c:pt>
                <c:pt idx="1176">
                  <c:v>2.1666576331458042E-3</c:v>
                </c:pt>
                <c:pt idx="1177">
                  <c:v>3.8462371937239941E-3</c:v>
                </c:pt>
                <c:pt idx="1178">
                  <c:v>7.2053963148803746E-3</c:v>
                </c:pt>
                <c:pt idx="1179">
                  <c:v>8.8849758754585648E-3</c:v>
                </c:pt>
                <c:pt idx="1180">
                  <c:v>5.5258167543021843E-3</c:v>
                </c:pt>
                <c:pt idx="1181">
                  <c:v>5.5258167543021843E-3</c:v>
                </c:pt>
                <c:pt idx="1182">
                  <c:v>5.5258167543021843E-3</c:v>
                </c:pt>
                <c:pt idx="1183">
                  <c:v>-4.5516606091669564E-3</c:v>
                </c:pt>
                <c:pt idx="1184">
                  <c:v>5.5258167543021843E-3</c:v>
                </c:pt>
                <c:pt idx="1185">
                  <c:v>-6.2312401697451458E-3</c:v>
                </c:pt>
                <c:pt idx="1186">
                  <c:v>2.1666576331458042E-3</c:v>
                </c:pt>
                <c:pt idx="1187">
                  <c:v>7.2053963148803746E-3</c:v>
                </c:pt>
                <c:pt idx="1188">
                  <c:v>1.0564555436036755E-2</c:v>
                </c:pt>
                <c:pt idx="1189">
                  <c:v>-7.910819730323336E-3</c:v>
                </c:pt>
                <c:pt idx="1190">
                  <c:v>5.5258167543021843E-3</c:v>
                </c:pt>
                <c:pt idx="1191">
                  <c:v>-4.5516606091669564E-3</c:v>
                </c:pt>
                <c:pt idx="1192">
                  <c:v>-4.5516606091669564E-3</c:v>
                </c:pt>
                <c:pt idx="1193">
                  <c:v>-1.6308717533214286E-2</c:v>
                </c:pt>
                <c:pt idx="1194">
                  <c:v>5.5258167543021843E-3</c:v>
                </c:pt>
                <c:pt idx="1195">
                  <c:v>3.8462371937239941E-3</c:v>
                </c:pt>
                <c:pt idx="1196">
                  <c:v>-1.1925014880105761E-3</c:v>
                </c:pt>
                <c:pt idx="1197">
                  <c:v>-1.1925014880105761E-3</c:v>
                </c:pt>
                <c:pt idx="1198">
                  <c:v>2.1666576331458042E-3</c:v>
                </c:pt>
                <c:pt idx="1199">
                  <c:v>3.8462371937239941E-3</c:v>
                </c:pt>
                <c:pt idx="1200">
                  <c:v>-1.1925014880105761E-3</c:v>
                </c:pt>
                <c:pt idx="1201">
                  <c:v>-7.910819730323336E-3</c:v>
                </c:pt>
                <c:pt idx="1202">
                  <c:v>1.0564555436036755E-2</c:v>
                </c:pt>
                <c:pt idx="1203">
                  <c:v>4.8707807256761403E-4</c:v>
                </c:pt>
                <c:pt idx="1204">
                  <c:v>-1.1925014880105761E-3</c:v>
                </c:pt>
                <c:pt idx="1205">
                  <c:v>3.8462371937239941E-3</c:v>
                </c:pt>
                <c:pt idx="1206">
                  <c:v>-2.8720810485887661E-3</c:v>
                </c:pt>
                <c:pt idx="1207">
                  <c:v>-6.2312401697451458E-3</c:v>
                </c:pt>
                <c:pt idx="1208">
                  <c:v>7.2053963148803746E-3</c:v>
                </c:pt>
                <c:pt idx="1209">
                  <c:v>2.1666576331458042E-3</c:v>
                </c:pt>
                <c:pt idx="1210">
                  <c:v>2.1666576331458042E-3</c:v>
                </c:pt>
                <c:pt idx="1211">
                  <c:v>-4.5516606091669564E-3</c:v>
                </c:pt>
                <c:pt idx="1212">
                  <c:v>3.8462371937239941E-3</c:v>
                </c:pt>
                <c:pt idx="1213">
                  <c:v>5.5258167543021843E-3</c:v>
                </c:pt>
                <c:pt idx="1214">
                  <c:v>7.2053963148803746E-3</c:v>
                </c:pt>
                <c:pt idx="1215">
                  <c:v>3.8462371937239941E-3</c:v>
                </c:pt>
                <c:pt idx="1216">
                  <c:v>4.8707807256761403E-4</c:v>
                </c:pt>
                <c:pt idx="1217">
                  <c:v>4.8707807256761403E-4</c:v>
                </c:pt>
                <c:pt idx="1218">
                  <c:v>4.8707807256761403E-4</c:v>
                </c:pt>
                <c:pt idx="1219">
                  <c:v>5.5258167543021843E-3</c:v>
                </c:pt>
                <c:pt idx="1220">
                  <c:v>-2.8720810485887661E-3</c:v>
                </c:pt>
                <c:pt idx="1221">
                  <c:v>-6.2312401697451458E-3</c:v>
                </c:pt>
                <c:pt idx="1222">
                  <c:v>7.2053963148803746E-3</c:v>
                </c:pt>
                <c:pt idx="1223">
                  <c:v>5.5258167543021843E-3</c:v>
                </c:pt>
                <c:pt idx="1224">
                  <c:v>7.2053963148803746E-3</c:v>
                </c:pt>
                <c:pt idx="1225">
                  <c:v>2.1666576331458042E-3</c:v>
                </c:pt>
                <c:pt idx="1226">
                  <c:v>2.1666576331458042E-3</c:v>
                </c:pt>
                <c:pt idx="1227">
                  <c:v>3.8462371937239941E-3</c:v>
                </c:pt>
                <c:pt idx="1228">
                  <c:v>5.5258167543021843E-3</c:v>
                </c:pt>
                <c:pt idx="1229">
                  <c:v>5.5258167543021843E-3</c:v>
                </c:pt>
                <c:pt idx="1230">
                  <c:v>5.5258167543021843E-3</c:v>
                </c:pt>
                <c:pt idx="1231">
                  <c:v>-1.1269978851479717E-2</c:v>
                </c:pt>
                <c:pt idx="1232">
                  <c:v>-1.1925014880105761E-3</c:v>
                </c:pt>
                <c:pt idx="1233">
                  <c:v>3.8462371937239941E-3</c:v>
                </c:pt>
                <c:pt idx="1234">
                  <c:v>2.1666576331458042E-3</c:v>
                </c:pt>
                <c:pt idx="1235">
                  <c:v>2.1666576331458042E-3</c:v>
                </c:pt>
                <c:pt idx="1236">
                  <c:v>-1.1269978851479717E-2</c:v>
                </c:pt>
                <c:pt idx="1237">
                  <c:v>4.8707807256761403E-4</c:v>
                </c:pt>
                <c:pt idx="1238">
                  <c:v>2.1666576331458042E-3</c:v>
                </c:pt>
                <c:pt idx="1239">
                  <c:v>3.8462371937239941E-3</c:v>
                </c:pt>
                <c:pt idx="1240">
                  <c:v>3.8462371937239941E-3</c:v>
                </c:pt>
                <c:pt idx="1241">
                  <c:v>3.8462371937239941E-3</c:v>
                </c:pt>
                <c:pt idx="1242">
                  <c:v>3.8462371937239941E-3</c:v>
                </c:pt>
                <c:pt idx="1243">
                  <c:v>3.8462371937239941E-3</c:v>
                </c:pt>
                <c:pt idx="1244">
                  <c:v>2.1666576331458042E-3</c:v>
                </c:pt>
                <c:pt idx="1245">
                  <c:v>-4.5516606091669564E-3</c:v>
                </c:pt>
                <c:pt idx="1246">
                  <c:v>4.8707807256761403E-4</c:v>
                </c:pt>
                <c:pt idx="1247">
                  <c:v>4.8707807256761403E-4</c:v>
                </c:pt>
                <c:pt idx="1248">
                  <c:v>4.8707807256761403E-4</c:v>
                </c:pt>
                <c:pt idx="1249">
                  <c:v>3.8462371937239941E-3</c:v>
                </c:pt>
                <c:pt idx="1250">
                  <c:v>4.8707807256761403E-4</c:v>
                </c:pt>
                <c:pt idx="1251">
                  <c:v>4.8707807256761403E-4</c:v>
                </c:pt>
                <c:pt idx="1252">
                  <c:v>2.1666576331458042E-3</c:v>
                </c:pt>
                <c:pt idx="1253">
                  <c:v>7.2053963148803746E-3</c:v>
                </c:pt>
                <c:pt idx="1254">
                  <c:v>4.8707807256761403E-4</c:v>
                </c:pt>
                <c:pt idx="1255">
                  <c:v>3.8462371937239941E-3</c:v>
                </c:pt>
                <c:pt idx="1256">
                  <c:v>-1.1925014880105761E-3</c:v>
                </c:pt>
                <c:pt idx="1257">
                  <c:v>4.8707807256761403E-4</c:v>
                </c:pt>
                <c:pt idx="1258">
                  <c:v>2.1666576331458042E-3</c:v>
                </c:pt>
                <c:pt idx="1259">
                  <c:v>-6.2312401697451458E-3</c:v>
                </c:pt>
                <c:pt idx="1260">
                  <c:v>-2.8720810485887661E-3</c:v>
                </c:pt>
                <c:pt idx="1261">
                  <c:v>5.5258167543021843E-3</c:v>
                </c:pt>
                <c:pt idx="1262">
                  <c:v>-7.910819730323336E-3</c:v>
                </c:pt>
                <c:pt idx="1263">
                  <c:v>-1.1925014880105761E-3</c:v>
                </c:pt>
                <c:pt idx="1264">
                  <c:v>7.2053963148803746E-3</c:v>
                </c:pt>
                <c:pt idx="1265">
                  <c:v>-1.1925014880105761E-3</c:v>
                </c:pt>
                <c:pt idx="1266">
                  <c:v>3.8462371937239941E-3</c:v>
                </c:pt>
                <c:pt idx="1267">
                  <c:v>2.1666576331458042E-3</c:v>
                </c:pt>
                <c:pt idx="1268">
                  <c:v>3.8462371937239941E-3</c:v>
                </c:pt>
                <c:pt idx="1269">
                  <c:v>3.8462371937239941E-3</c:v>
                </c:pt>
                <c:pt idx="1270">
                  <c:v>2.1666576331458042E-3</c:v>
                </c:pt>
                <c:pt idx="1271">
                  <c:v>2.1666576331458042E-3</c:v>
                </c:pt>
                <c:pt idx="1272">
                  <c:v>2.1666576331458042E-3</c:v>
                </c:pt>
                <c:pt idx="1273">
                  <c:v>-4.5516606091669564E-3</c:v>
                </c:pt>
                <c:pt idx="1274">
                  <c:v>-1.1269978851479717E-2</c:v>
                </c:pt>
                <c:pt idx="1275">
                  <c:v>5.5258167543021843E-3</c:v>
                </c:pt>
                <c:pt idx="1276">
                  <c:v>2.1666576331458042E-3</c:v>
                </c:pt>
                <c:pt idx="1277">
                  <c:v>4.8707807256761403E-4</c:v>
                </c:pt>
                <c:pt idx="1278">
                  <c:v>-4.5516606091669564E-3</c:v>
                </c:pt>
                <c:pt idx="1279">
                  <c:v>1.2244134996614944E-2</c:v>
                </c:pt>
                <c:pt idx="1280">
                  <c:v>-1.1925014880105761E-3</c:v>
                </c:pt>
                <c:pt idx="1281">
                  <c:v>-7.910819730323336E-3</c:v>
                </c:pt>
                <c:pt idx="1282">
                  <c:v>-2.8720810485887661E-3</c:v>
                </c:pt>
                <c:pt idx="1283">
                  <c:v>7.2053963148803746E-3</c:v>
                </c:pt>
                <c:pt idx="1284">
                  <c:v>4.8707807256761403E-4</c:v>
                </c:pt>
                <c:pt idx="1285">
                  <c:v>2.1666576331458042E-3</c:v>
                </c:pt>
                <c:pt idx="1286">
                  <c:v>5.5258167543021843E-3</c:v>
                </c:pt>
                <c:pt idx="1287">
                  <c:v>4.8707807256761403E-4</c:v>
                </c:pt>
                <c:pt idx="1288">
                  <c:v>3.8462371937239941E-3</c:v>
                </c:pt>
                <c:pt idx="1289">
                  <c:v>5.5258167543021843E-3</c:v>
                </c:pt>
                <c:pt idx="1290">
                  <c:v>7.2053963148803746E-3</c:v>
                </c:pt>
                <c:pt idx="1291">
                  <c:v>3.8462371937239941E-3</c:v>
                </c:pt>
                <c:pt idx="1292">
                  <c:v>7.2053963148803746E-3</c:v>
                </c:pt>
                <c:pt idx="1293">
                  <c:v>-1.1925014880105761E-3</c:v>
                </c:pt>
                <c:pt idx="1294">
                  <c:v>-1.1925014880105761E-3</c:v>
                </c:pt>
                <c:pt idx="1295">
                  <c:v>4.8707807256761403E-4</c:v>
                </c:pt>
                <c:pt idx="1296">
                  <c:v>-4.5516606091669564E-3</c:v>
                </c:pt>
                <c:pt idx="1297">
                  <c:v>3.8462371937239941E-3</c:v>
                </c:pt>
                <c:pt idx="1298">
                  <c:v>-6.2312401697451458E-3</c:v>
                </c:pt>
                <c:pt idx="1299">
                  <c:v>-4.5516606091669564E-3</c:v>
                </c:pt>
                <c:pt idx="1300">
                  <c:v>8.8849758754585648E-3</c:v>
                </c:pt>
                <c:pt idx="1301">
                  <c:v>8.8849758754585648E-3</c:v>
                </c:pt>
                <c:pt idx="1302">
                  <c:v>-1.1925014880105761E-3</c:v>
                </c:pt>
                <c:pt idx="1303">
                  <c:v>2.1666576331458042E-3</c:v>
                </c:pt>
                <c:pt idx="1304">
                  <c:v>2.1666576331458042E-3</c:v>
                </c:pt>
                <c:pt idx="1305">
                  <c:v>8.8849758754585648E-3</c:v>
                </c:pt>
                <c:pt idx="1306">
                  <c:v>-2.8720810485887661E-3</c:v>
                </c:pt>
                <c:pt idx="1307">
                  <c:v>2.1666576331458042E-3</c:v>
                </c:pt>
                <c:pt idx="1308">
                  <c:v>-2.8720810485887661E-3</c:v>
                </c:pt>
                <c:pt idx="1309">
                  <c:v>2.1666576331458042E-3</c:v>
                </c:pt>
                <c:pt idx="1310">
                  <c:v>-2.8720810485887661E-3</c:v>
                </c:pt>
                <c:pt idx="1311">
                  <c:v>2.1666576331458042E-3</c:v>
                </c:pt>
                <c:pt idx="1312">
                  <c:v>-1.1925014880105761E-3</c:v>
                </c:pt>
                <c:pt idx="1313">
                  <c:v>2.1666576331458042E-3</c:v>
                </c:pt>
                <c:pt idx="1314">
                  <c:v>4.8707807256761403E-4</c:v>
                </c:pt>
                <c:pt idx="1315">
                  <c:v>4.8707807256761403E-4</c:v>
                </c:pt>
                <c:pt idx="1316">
                  <c:v>-2.8720810485887661E-3</c:v>
                </c:pt>
                <c:pt idx="1317">
                  <c:v>4.8707807256761403E-4</c:v>
                </c:pt>
                <c:pt idx="1318">
                  <c:v>5.5258167543021843E-3</c:v>
                </c:pt>
                <c:pt idx="1319">
                  <c:v>2.1666576331458042E-3</c:v>
                </c:pt>
                <c:pt idx="1320">
                  <c:v>-9.5903992909015263E-3</c:v>
                </c:pt>
                <c:pt idx="1321">
                  <c:v>3.8462371937239941E-3</c:v>
                </c:pt>
                <c:pt idx="1322">
                  <c:v>-4.5516606091669564E-3</c:v>
                </c:pt>
                <c:pt idx="1323">
                  <c:v>-4.5516606091669564E-3</c:v>
                </c:pt>
                <c:pt idx="1324">
                  <c:v>-1.1925014880105761E-3</c:v>
                </c:pt>
                <c:pt idx="1325">
                  <c:v>3.8462371937239941E-3</c:v>
                </c:pt>
                <c:pt idx="1326">
                  <c:v>8.8849758754585648E-3</c:v>
                </c:pt>
                <c:pt idx="1327">
                  <c:v>-1.1925014880105761E-3</c:v>
                </c:pt>
                <c:pt idx="1328">
                  <c:v>2.1666576331458042E-3</c:v>
                </c:pt>
                <c:pt idx="1329">
                  <c:v>5.5258167543021843E-3</c:v>
                </c:pt>
                <c:pt idx="1330">
                  <c:v>3.8462371937239941E-3</c:v>
                </c:pt>
                <c:pt idx="1331">
                  <c:v>4.8707807256761403E-4</c:v>
                </c:pt>
                <c:pt idx="1332">
                  <c:v>7.2053963148803746E-3</c:v>
                </c:pt>
                <c:pt idx="1333">
                  <c:v>2.1666576331458042E-3</c:v>
                </c:pt>
                <c:pt idx="1334">
                  <c:v>7.2053963148803746E-3</c:v>
                </c:pt>
                <c:pt idx="1335">
                  <c:v>1.0564555436036755E-2</c:v>
                </c:pt>
                <c:pt idx="1336">
                  <c:v>4.8707807256761403E-4</c:v>
                </c:pt>
                <c:pt idx="1337">
                  <c:v>3.8462371937239941E-3</c:v>
                </c:pt>
                <c:pt idx="1338">
                  <c:v>4.8707807256761403E-4</c:v>
                </c:pt>
                <c:pt idx="1339">
                  <c:v>3.8462371937239941E-3</c:v>
                </c:pt>
                <c:pt idx="1340">
                  <c:v>4.8707807256761403E-4</c:v>
                </c:pt>
                <c:pt idx="1341">
                  <c:v>7.2053963148803746E-3</c:v>
                </c:pt>
                <c:pt idx="1342">
                  <c:v>-9.5903992909015263E-3</c:v>
                </c:pt>
                <c:pt idx="1343">
                  <c:v>-2.8720810485887661E-3</c:v>
                </c:pt>
                <c:pt idx="1344">
                  <c:v>5.5258167543021843E-3</c:v>
                </c:pt>
                <c:pt idx="1345">
                  <c:v>7.2053963148803746E-3</c:v>
                </c:pt>
                <c:pt idx="1346">
                  <c:v>-4.5516606091669564E-3</c:v>
                </c:pt>
                <c:pt idx="1347">
                  <c:v>-4.5516606091669564E-3</c:v>
                </c:pt>
                <c:pt idx="1348">
                  <c:v>3.8462371937239941E-3</c:v>
                </c:pt>
                <c:pt idx="1349">
                  <c:v>1.0564555436036755E-2</c:v>
                </c:pt>
                <c:pt idx="1350">
                  <c:v>3.8462371937239941E-3</c:v>
                </c:pt>
                <c:pt idx="1351">
                  <c:v>4.8707807256761403E-4</c:v>
                </c:pt>
                <c:pt idx="1352">
                  <c:v>-4.5516606091669564E-3</c:v>
                </c:pt>
                <c:pt idx="1353">
                  <c:v>3.8462371937239941E-3</c:v>
                </c:pt>
                <c:pt idx="1354">
                  <c:v>5.5258167543021843E-3</c:v>
                </c:pt>
                <c:pt idx="1355">
                  <c:v>3.8462371937239941E-3</c:v>
                </c:pt>
                <c:pt idx="1356">
                  <c:v>-2.8720810485887661E-3</c:v>
                </c:pt>
                <c:pt idx="1357">
                  <c:v>7.2053963148803746E-3</c:v>
                </c:pt>
                <c:pt idx="1358">
                  <c:v>7.2053963148803746E-3</c:v>
                </c:pt>
                <c:pt idx="1359">
                  <c:v>5.5258167543021843E-3</c:v>
                </c:pt>
                <c:pt idx="1360">
                  <c:v>-1.1925014880105761E-3</c:v>
                </c:pt>
                <c:pt idx="1361">
                  <c:v>2.1666576331458042E-3</c:v>
                </c:pt>
                <c:pt idx="1362">
                  <c:v>2.1666576331458042E-3</c:v>
                </c:pt>
                <c:pt idx="1363">
                  <c:v>5.5258167543021843E-3</c:v>
                </c:pt>
                <c:pt idx="1364">
                  <c:v>5.5258167543021843E-3</c:v>
                </c:pt>
                <c:pt idx="1365">
                  <c:v>4.8707807256761403E-4</c:v>
                </c:pt>
                <c:pt idx="1366">
                  <c:v>3.8462371937239941E-3</c:v>
                </c:pt>
                <c:pt idx="1367">
                  <c:v>-1.1925014880105761E-3</c:v>
                </c:pt>
                <c:pt idx="1368">
                  <c:v>-1.1925014880105761E-3</c:v>
                </c:pt>
                <c:pt idx="1369">
                  <c:v>4.8707807256761403E-4</c:v>
                </c:pt>
                <c:pt idx="1370">
                  <c:v>1.0564555436036755E-2</c:v>
                </c:pt>
                <c:pt idx="1371">
                  <c:v>2.1666576331458042E-3</c:v>
                </c:pt>
                <c:pt idx="1372">
                  <c:v>4.8707807256761403E-4</c:v>
                </c:pt>
                <c:pt idx="1373">
                  <c:v>7.2053963148803746E-3</c:v>
                </c:pt>
                <c:pt idx="1374">
                  <c:v>-2.8720810485887661E-3</c:v>
                </c:pt>
                <c:pt idx="1375">
                  <c:v>-4.5516606091669564E-3</c:v>
                </c:pt>
                <c:pt idx="1376">
                  <c:v>2.1666576331458042E-3</c:v>
                </c:pt>
                <c:pt idx="1377">
                  <c:v>1.0564555436036755E-2</c:v>
                </c:pt>
                <c:pt idx="1378">
                  <c:v>2.1666576331458042E-3</c:v>
                </c:pt>
                <c:pt idx="1379">
                  <c:v>2.1666576331458042E-3</c:v>
                </c:pt>
                <c:pt idx="1380">
                  <c:v>-2.8720810485887661E-3</c:v>
                </c:pt>
                <c:pt idx="1381">
                  <c:v>3.8462371937239941E-3</c:v>
                </c:pt>
                <c:pt idx="1382">
                  <c:v>3.8462371937239941E-3</c:v>
                </c:pt>
                <c:pt idx="1383">
                  <c:v>-2.8720810485887661E-3</c:v>
                </c:pt>
                <c:pt idx="1384">
                  <c:v>3.8462371937239941E-3</c:v>
                </c:pt>
                <c:pt idx="1385">
                  <c:v>-6.2312401697451458E-3</c:v>
                </c:pt>
                <c:pt idx="1386">
                  <c:v>5.5258167543021843E-3</c:v>
                </c:pt>
                <c:pt idx="1387">
                  <c:v>7.2053963148803746E-3</c:v>
                </c:pt>
                <c:pt idx="1388">
                  <c:v>3.8462371937239941E-3</c:v>
                </c:pt>
                <c:pt idx="1389">
                  <c:v>-4.5516606091669564E-3</c:v>
                </c:pt>
                <c:pt idx="1390">
                  <c:v>-6.2312401697451458E-3</c:v>
                </c:pt>
                <c:pt idx="1391">
                  <c:v>4.8707807256761403E-4</c:v>
                </c:pt>
                <c:pt idx="1392">
                  <c:v>8.8849758754585648E-3</c:v>
                </c:pt>
                <c:pt idx="1393">
                  <c:v>2.1666576331458042E-3</c:v>
                </c:pt>
                <c:pt idx="1394">
                  <c:v>3.8462371937239941E-3</c:v>
                </c:pt>
                <c:pt idx="1395">
                  <c:v>4.8707807256761403E-4</c:v>
                </c:pt>
                <c:pt idx="1396">
                  <c:v>4.8707807256761403E-4</c:v>
                </c:pt>
                <c:pt idx="1397">
                  <c:v>3.8462371937239941E-3</c:v>
                </c:pt>
                <c:pt idx="1398">
                  <c:v>2.1666576331458042E-3</c:v>
                </c:pt>
                <c:pt idx="1399">
                  <c:v>-1.1925014880105761E-3</c:v>
                </c:pt>
                <c:pt idx="1400">
                  <c:v>2.1666576331458042E-3</c:v>
                </c:pt>
                <c:pt idx="1401">
                  <c:v>-4.5516606091669564E-3</c:v>
                </c:pt>
                <c:pt idx="1402">
                  <c:v>3.8462371937239941E-3</c:v>
                </c:pt>
                <c:pt idx="1403">
                  <c:v>-1.1925014880105761E-3</c:v>
                </c:pt>
                <c:pt idx="1404">
                  <c:v>-2.8720810485887661E-3</c:v>
                </c:pt>
                <c:pt idx="1405">
                  <c:v>-2.8720810485887661E-3</c:v>
                </c:pt>
                <c:pt idx="1406">
                  <c:v>-2.8720810485887661E-3</c:v>
                </c:pt>
                <c:pt idx="1407">
                  <c:v>-6.2312401697451458E-3</c:v>
                </c:pt>
                <c:pt idx="1408">
                  <c:v>2.1666576331458042E-3</c:v>
                </c:pt>
                <c:pt idx="1409">
                  <c:v>-2.8720810485887661E-3</c:v>
                </c:pt>
                <c:pt idx="1410">
                  <c:v>-2.8720810485887661E-3</c:v>
                </c:pt>
                <c:pt idx="1411">
                  <c:v>-2.8720810485887661E-3</c:v>
                </c:pt>
                <c:pt idx="1412">
                  <c:v>4.8707807256761403E-4</c:v>
                </c:pt>
                <c:pt idx="1413">
                  <c:v>4.8707807256761403E-4</c:v>
                </c:pt>
                <c:pt idx="1414">
                  <c:v>-6.2312401697451458E-3</c:v>
                </c:pt>
                <c:pt idx="1415">
                  <c:v>-4.5516606091669564E-3</c:v>
                </c:pt>
                <c:pt idx="1416">
                  <c:v>2.1666576331458042E-3</c:v>
                </c:pt>
                <c:pt idx="1417">
                  <c:v>8.8849758754585648E-3</c:v>
                </c:pt>
                <c:pt idx="1418">
                  <c:v>-1.1925014880105761E-3</c:v>
                </c:pt>
                <c:pt idx="1419">
                  <c:v>4.8707807256761403E-4</c:v>
                </c:pt>
                <c:pt idx="1420">
                  <c:v>-6.2312401697451458E-3</c:v>
                </c:pt>
                <c:pt idx="1421">
                  <c:v>-2.8720810485887661E-3</c:v>
                </c:pt>
                <c:pt idx="1422">
                  <c:v>2.1666576331458042E-3</c:v>
                </c:pt>
                <c:pt idx="1423">
                  <c:v>5.5258167543021843E-3</c:v>
                </c:pt>
                <c:pt idx="1424">
                  <c:v>-4.5516606091669564E-3</c:v>
                </c:pt>
                <c:pt idx="1425">
                  <c:v>3.8462371937239941E-3</c:v>
                </c:pt>
                <c:pt idx="1426">
                  <c:v>3.8462371937239941E-3</c:v>
                </c:pt>
                <c:pt idx="1427">
                  <c:v>2.1666576331458042E-3</c:v>
                </c:pt>
                <c:pt idx="1428">
                  <c:v>-4.5516606091669564E-3</c:v>
                </c:pt>
                <c:pt idx="1429">
                  <c:v>3.8462371937239941E-3</c:v>
                </c:pt>
                <c:pt idx="1430">
                  <c:v>-2.8720810485887661E-3</c:v>
                </c:pt>
                <c:pt idx="1431">
                  <c:v>3.8462371937239941E-3</c:v>
                </c:pt>
                <c:pt idx="1432">
                  <c:v>-4.5516606091669564E-3</c:v>
                </c:pt>
                <c:pt idx="1433">
                  <c:v>-1.1925014880105761E-3</c:v>
                </c:pt>
                <c:pt idx="1434">
                  <c:v>-6.2312401697451458E-3</c:v>
                </c:pt>
                <c:pt idx="1435">
                  <c:v>-4.5516606091669564E-3</c:v>
                </c:pt>
                <c:pt idx="1436">
                  <c:v>5.5258167543021843E-3</c:v>
                </c:pt>
                <c:pt idx="1437">
                  <c:v>-4.5516606091669564E-3</c:v>
                </c:pt>
                <c:pt idx="1438">
                  <c:v>4.8707807256761403E-4</c:v>
                </c:pt>
                <c:pt idx="1439">
                  <c:v>2.1666576331458042E-3</c:v>
                </c:pt>
                <c:pt idx="1440">
                  <c:v>-2.8720810485887661E-3</c:v>
                </c:pt>
                <c:pt idx="1441">
                  <c:v>-1.1925014880105761E-3</c:v>
                </c:pt>
                <c:pt idx="1442">
                  <c:v>3.8462371937239941E-3</c:v>
                </c:pt>
                <c:pt idx="1443">
                  <c:v>3.8462371937239941E-3</c:v>
                </c:pt>
                <c:pt idx="1444">
                  <c:v>-1.1925014880105761E-3</c:v>
                </c:pt>
                <c:pt idx="1445">
                  <c:v>2.1666576331458042E-3</c:v>
                </c:pt>
                <c:pt idx="1446">
                  <c:v>4.8707807256761403E-4</c:v>
                </c:pt>
                <c:pt idx="1447">
                  <c:v>5.5258167543021843E-3</c:v>
                </c:pt>
                <c:pt idx="1448">
                  <c:v>5.5258167543021843E-3</c:v>
                </c:pt>
                <c:pt idx="1449">
                  <c:v>-1.1925014880105761E-3</c:v>
                </c:pt>
                <c:pt idx="1450">
                  <c:v>-6.2312401697451458E-3</c:v>
                </c:pt>
                <c:pt idx="1451">
                  <c:v>5.5258167543021843E-3</c:v>
                </c:pt>
                <c:pt idx="1452">
                  <c:v>-6.2312401697451458E-3</c:v>
                </c:pt>
                <c:pt idx="1453">
                  <c:v>-4.5516606091669564E-3</c:v>
                </c:pt>
                <c:pt idx="1454">
                  <c:v>3.8462371937239941E-3</c:v>
                </c:pt>
                <c:pt idx="1455">
                  <c:v>-1.1925014880105761E-3</c:v>
                </c:pt>
                <c:pt idx="1456">
                  <c:v>-7.910819730323336E-3</c:v>
                </c:pt>
                <c:pt idx="1457">
                  <c:v>-4.5516606091669564E-3</c:v>
                </c:pt>
                <c:pt idx="1458">
                  <c:v>-6.2312401697451458E-3</c:v>
                </c:pt>
                <c:pt idx="1459">
                  <c:v>3.8462371937239941E-3</c:v>
                </c:pt>
                <c:pt idx="1460">
                  <c:v>4.8707807256761403E-4</c:v>
                </c:pt>
                <c:pt idx="1461">
                  <c:v>4.8707807256761403E-4</c:v>
                </c:pt>
                <c:pt idx="1462">
                  <c:v>-6.2312401697451458E-3</c:v>
                </c:pt>
                <c:pt idx="1463">
                  <c:v>3.8462371937239941E-3</c:v>
                </c:pt>
                <c:pt idx="1464">
                  <c:v>2.1666576331458042E-3</c:v>
                </c:pt>
                <c:pt idx="1465">
                  <c:v>3.8462371937239941E-3</c:v>
                </c:pt>
                <c:pt idx="1466">
                  <c:v>2.1666576331458042E-3</c:v>
                </c:pt>
                <c:pt idx="1467">
                  <c:v>5.5258167543021843E-3</c:v>
                </c:pt>
                <c:pt idx="1468">
                  <c:v>-4.5516606091669564E-3</c:v>
                </c:pt>
                <c:pt idx="1469">
                  <c:v>-1.1269978851479717E-2</c:v>
                </c:pt>
                <c:pt idx="1470">
                  <c:v>-7.910819730323336E-3</c:v>
                </c:pt>
                <c:pt idx="1471">
                  <c:v>7.2053963148803746E-3</c:v>
                </c:pt>
                <c:pt idx="1472">
                  <c:v>3.8462371937239941E-3</c:v>
                </c:pt>
                <c:pt idx="1473">
                  <c:v>3.8462371937239941E-3</c:v>
                </c:pt>
                <c:pt idx="1474">
                  <c:v>-1.1925014880105761E-3</c:v>
                </c:pt>
                <c:pt idx="1475">
                  <c:v>-2.8720810485887661E-3</c:v>
                </c:pt>
                <c:pt idx="1476">
                  <c:v>-2.8720810485887661E-3</c:v>
                </c:pt>
                <c:pt idx="1477">
                  <c:v>4.8707807256761403E-4</c:v>
                </c:pt>
                <c:pt idx="1478">
                  <c:v>2.1666576331458042E-3</c:v>
                </c:pt>
                <c:pt idx="1479">
                  <c:v>2.1666576331458042E-3</c:v>
                </c:pt>
                <c:pt idx="1480">
                  <c:v>-2.8720810485887661E-3</c:v>
                </c:pt>
                <c:pt idx="1481">
                  <c:v>7.2053963148803746E-3</c:v>
                </c:pt>
                <c:pt idx="1482">
                  <c:v>3.8462371937239941E-3</c:v>
                </c:pt>
                <c:pt idx="1483">
                  <c:v>3.8462371937239941E-3</c:v>
                </c:pt>
                <c:pt idx="1484">
                  <c:v>-9.5903992909015263E-3</c:v>
                </c:pt>
                <c:pt idx="1485">
                  <c:v>-2.8720810485887661E-3</c:v>
                </c:pt>
                <c:pt idx="1486">
                  <c:v>-1.1925014880105761E-3</c:v>
                </c:pt>
                <c:pt idx="1487">
                  <c:v>2.1666576331458042E-3</c:v>
                </c:pt>
                <c:pt idx="1488">
                  <c:v>-1.1925014880105761E-3</c:v>
                </c:pt>
                <c:pt idx="1489">
                  <c:v>7.2053963148803746E-3</c:v>
                </c:pt>
                <c:pt idx="1490">
                  <c:v>-1.1925014880105761E-3</c:v>
                </c:pt>
                <c:pt idx="1491">
                  <c:v>5.5258167543021843E-3</c:v>
                </c:pt>
                <c:pt idx="1492">
                  <c:v>2.1666576331458042E-3</c:v>
                </c:pt>
                <c:pt idx="1493">
                  <c:v>4.8707807256761403E-4</c:v>
                </c:pt>
                <c:pt idx="1494">
                  <c:v>3.8462371937239941E-3</c:v>
                </c:pt>
                <c:pt idx="1495">
                  <c:v>-2.8720810485887661E-3</c:v>
                </c:pt>
                <c:pt idx="1496">
                  <c:v>-4.5516606091669564E-3</c:v>
                </c:pt>
                <c:pt idx="1497">
                  <c:v>-1.1925014880105761E-3</c:v>
                </c:pt>
                <c:pt idx="1498">
                  <c:v>1.2244134996614944E-2</c:v>
                </c:pt>
                <c:pt idx="1499">
                  <c:v>5.5258167543021843E-3</c:v>
                </c:pt>
                <c:pt idx="1500">
                  <c:v>-9.5903992909015263E-3</c:v>
                </c:pt>
                <c:pt idx="1501">
                  <c:v>-1.1925014880105761E-3</c:v>
                </c:pt>
                <c:pt idx="1502">
                  <c:v>3.8462371937239941E-3</c:v>
                </c:pt>
                <c:pt idx="1503">
                  <c:v>4.8707807256761403E-4</c:v>
                </c:pt>
                <c:pt idx="1504">
                  <c:v>3.8462371937239941E-3</c:v>
                </c:pt>
                <c:pt idx="1505">
                  <c:v>2.1666576331458042E-3</c:v>
                </c:pt>
                <c:pt idx="1506">
                  <c:v>7.2053963148803746E-3</c:v>
                </c:pt>
                <c:pt idx="1507">
                  <c:v>4.8707807256761403E-4</c:v>
                </c:pt>
                <c:pt idx="1508">
                  <c:v>5.5258167543021843E-3</c:v>
                </c:pt>
                <c:pt idx="1509">
                  <c:v>-6.2312401697451458E-3</c:v>
                </c:pt>
                <c:pt idx="1510">
                  <c:v>2.1666576331458042E-3</c:v>
                </c:pt>
                <c:pt idx="1511">
                  <c:v>5.5258167543021843E-3</c:v>
                </c:pt>
                <c:pt idx="1512">
                  <c:v>5.5258167543021843E-3</c:v>
                </c:pt>
                <c:pt idx="1513">
                  <c:v>1.0564555436036755E-2</c:v>
                </c:pt>
                <c:pt idx="1514">
                  <c:v>8.8849758754585648E-3</c:v>
                </c:pt>
                <c:pt idx="1515">
                  <c:v>5.5258167543021843E-3</c:v>
                </c:pt>
                <c:pt idx="1516">
                  <c:v>2.1666576331458042E-3</c:v>
                </c:pt>
                <c:pt idx="1517">
                  <c:v>8.8849758754585648E-3</c:v>
                </c:pt>
                <c:pt idx="1518">
                  <c:v>2.1666576331458042E-3</c:v>
                </c:pt>
                <c:pt idx="1519">
                  <c:v>-4.5516606091669564E-3</c:v>
                </c:pt>
                <c:pt idx="1520">
                  <c:v>-4.5516606091669564E-3</c:v>
                </c:pt>
                <c:pt idx="1521">
                  <c:v>5.5258167543021843E-3</c:v>
                </c:pt>
                <c:pt idx="1522">
                  <c:v>7.2053963148803746E-3</c:v>
                </c:pt>
                <c:pt idx="1523">
                  <c:v>4.8707807256761403E-4</c:v>
                </c:pt>
                <c:pt idx="1524">
                  <c:v>-4.5516606091669564E-3</c:v>
                </c:pt>
                <c:pt idx="1525">
                  <c:v>2.1666576331458042E-3</c:v>
                </c:pt>
                <c:pt idx="1526">
                  <c:v>5.5258167543021843E-3</c:v>
                </c:pt>
                <c:pt idx="1527">
                  <c:v>4.8707807256761403E-4</c:v>
                </c:pt>
                <c:pt idx="1528">
                  <c:v>-1.1925014880105761E-3</c:v>
                </c:pt>
                <c:pt idx="1529">
                  <c:v>-4.5516606091669564E-3</c:v>
                </c:pt>
                <c:pt idx="1530">
                  <c:v>5.5258167543021843E-3</c:v>
                </c:pt>
                <c:pt idx="1531">
                  <c:v>5.5258167543021843E-3</c:v>
                </c:pt>
                <c:pt idx="1532">
                  <c:v>2.1666576331458042E-3</c:v>
                </c:pt>
                <c:pt idx="1533">
                  <c:v>2.1666576331458042E-3</c:v>
                </c:pt>
                <c:pt idx="1534">
                  <c:v>-1.1925014880105761E-3</c:v>
                </c:pt>
                <c:pt idx="1535">
                  <c:v>-4.5516606091669564E-3</c:v>
                </c:pt>
                <c:pt idx="1536">
                  <c:v>5.5258167543021843E-3</c:v>
                </c:pt>
                <c:pt idx="1537">
                  <c:v>7.2053963148803746E-3</c:v>
                </c:pt>
                <c:pt idx="1538">
                  <c:v>-4.5516606091669564E-3</c:v>
                </c:pt>
                <c:pt idx="1539">
                  <c:v>2.1666576331458042E-3</c:v>
                </c:pt>
                <c:pt idx="1540">
                  <c:v>-1.1925014880105761E-3</c:v>
                </c:pt>
                <c:pt idx="1541">
                  <c:v>3.8462371937239941E-3</c:v>
                </c:pt>
                <c:pt idx="1542">
                  <c:v>2.1666576331458042E-3</c:v>
                </c:pt>
                <c:pt idx="1543">
                  <c:v>4.8707807256761403E-4</c:v>
                </c:pt>
                <c:pt idx="1544">
                  <c:v>4.8707807256761403E-4</c:v>
                </c:pt>
                <c:pt idx="1545">
                  <c:v>3.8462371937239941E-3</c:v>
                </c:pt>
                <c:pt idx="1546">
                  <c:v>-2.8720810485887661E-3</c:v>
                </c:pt>
                <c:pt idx="1547">
                  <c:v>4.8707807256761403E-4</c:v>
                </c:pt>
                <c:pt idx="1548">
                  <c:v>-2.8720810485887661E-3</c:v>
                </c:pt>
                <c:pt idx="1549">
                  <c:v>4.8707807256761403E-4</c:v>
                </c:pt>
                <c:pt idx="1550">
                  <c:v>8.8849758754585648E-3</c:v>
                </c:pt>
                <c:pt idx="1551">
                  <c:v>5.5258167543021843E-3</c:v>
                </c:pt>
                <c:pt idx="1552">
                  <c:v>3.8462371937239941E-3</c:v>
                </c:pt>
                <c:pt idx="1553">
                  <c:v>3.8462371937239941E-3</c:v>
                </c:pt>
                <c:pt idx="1554">
                  <c:v>-1.1925014880105761E-3</c:v>
                </c:pt>
                <c:pt idx="1555">
                  <c:v>3.8462371937239941E-3</c:v>
                </c:pt>
                <c:pt idx="1556">
                  <c:v>4.8707807256761403E-4</c:v>
                </c:pt>
                <c:pt idx="1557">
                  <c:v>4.8707807256761403E-4</c:v>
                </c:pt>
                <c:pt idx="1558">
                  <c:v>-7.910819730323336E-3</c:v>
                </c:pt>
                <c:pt idx="1559">
                  <c:v>5.5258167543021843E-3</c:v>
                </c:pt>
                <c:pt idx="1560">
                  <c:v>3.8462371937239941E-3</c:v>
                </c:pt>
                <c:pt idx="1561">
                  <c:v>3.8462371937239941E-3</c:v>
                </c:pt>
                <c:pt idx="1562">
                  <c:v>7.2053963148803746E-3</c:v>
                </c:pt>
                <c:pt idx="1563">
                  <c:v>4.8707807256761403E-4</c:v>
                </c:pt>
                <c:pt idx="1564">
                  <c:v>-6.2312401697451458E-3</c:v>
                </c:pt>
                <c:pt idx="1565">
                  <c:v>-7.910819730323336E-3</c:v>
                </c:pt>
                <c:pt idx="1566">
                  <c:v>4.8707807256761403E-4</c:v>
                </c:pt>
                <c:pt idx="1567">
                  <c:v>-1.1269978851479717E-2</c:v>
                </c:pt>
                <c:pt idx="1568">
                  <c:v>3.8462371937239941E-3</c:v>
                </c:pt>
                <c:pt idx="1569">
                  <c:v>5.5258167543021843E-3</c:v>
                </c:pt>
                <c:pt idx="1570">
                  <c:v>4.8707807256761403E-4</c:v>
                </c:pt>
                <c:pt idx="1571">
                  <c:v>7.2053963148803746E-3</c:v>
                </c:pt>
                <c:pt idx="1572">
                  <c:v>-4.5516606091669564E-3</c:v>
                </c:pt>
                <c:pt idx="1573">
                  <c:v>4.8707807256761403E-4</c:v>
                </c:pt>
                <c:pt idx="1574">
                  <c:v>5.5258167543021843E-3</c:v>
                </c:pt>
                <c:pt idx="1575">
                  <c:v>5.5258167543021843E-3</c:v>
                </c:pt>
                <c:pt idx="1576">
                  <c:v>8.8849758754585648E-3</c:v>
                </c:pt>
                <c:pt idx="1577">
                  <c:v>2.1666576331458042E-3</c:v>
                </c:pt>
                <c:pt idx="1578">
                  <c:v>2.1666576331458042E-3</c:v>
                </c:pt>
                <c:pt idx="1579">
                  <c:v>5.5258167543021843E-3</c:v>
                </c:pt>
                <c:pt idx="1580">
                  <c:v>3.8462371937239941E-3</c:v>
                </c:pt>
                <c:pt idx="1581">
                  <c:v>-4.5516606091669564E-3</c:v>
                </c:pt>
                <c:pt idx="1582">
                  <c:v>-4.5516606091669564E-3</c:v>
                </c:pt>
                <c:pt idx="1583">
                  <c:v>8.8849758754585648E-3</c:v>
                </c:pt>
                <c:pt idx="1584">
                  <c:v>4.8707807256761403E-4</c:v>
                </c:pt>
                <c:pt idx="1585">
                  <c:v>3.8462371937239941E-3</c:v>
                </c:pt>
                <c:pt idx="1586">
                  <c:v>3.8462371937239941E-3</c:v>
                </c:pt>
                <c:pt idx="1587">
                  <c:v>-2.8720810485887661E-3</c:v>
                </c:pt>
                <c:pt idx="1588">
                  <c:v>-1.1925014880105761E-3</c:v>
                </c:pt>
                <c:pt idx="1589">
                  <c:v>3.8462371937239941E-3</c:v>
                </c:pt>
                <c:pt idx="1590">
                  <c:v>4.8707807256761403E-4</c:v>
                </c:pt>
                <c:pt idx="1591">
                  <c:v>3.8462371937239941E-3</c:v>
                </c:pt>
                <c:pt idx="1592">
                  <c:v>2.1666576331458042E-3</c:v>
                </c:pt>
                <c:pt idx="1593">
                  <c:v>7.2053963148803746E-3</c:v>
                </c:pt>
                <c:pt idx="1594">
                  <c:v>5.5258167543021843E-3</c:v>
                </c:pt>
                <c:pt idx="1595">
                  <c:v>8.8849758754585648E-3</c:v>
                </c:pt>
                <c:pt idx="1596">
                  <c:v>3.8462371937239941E-3</c:v>
                </c:pt>
                <c:pt idx="1597">
                  <c:v>3.8462371937239941E-3</c:v>
                </c:pt>
                <c:pt idx="1598">
                  <c:v>-2.8720810485887661E-3</c:v>
                </c:pt>
                <c:pt idx="1599">
                  <c:v>-2.8720810485887661E-3</c:v>
                </c:pt>
                <c:pt idx="1600">
                  <c:v>4.8707807256761403E-4</c:v>
                </c:pt>
                <c:pt idx="1601">
                  <c:v>4.8707807256761403E-4</c:v>
                </c:pt>
                <c:pt idx="1602">
                  <c:v>7.2053963148803746E-3</c:v>
                </c:pt>
                <c:pt idx="1603">
                  <c:v>-6.2312401697451458E-3</c:v>
                </c:pt>
                <c:pt idx="1604">
                  <c:v>7.2053963148803746E-3</c:v>
                </c:pt>
                <c:pt idx="1605">
                  <c:v>3.8462371937239941E-3</c:v>
                </c:pt>
                <c:pt idx="1606">
                  <c:v>5.5258167543021843E-3</c:v>
                </c:pt>
                <c:pt idx="1607">
                  <c:v>4.8707807256761403E-4</c:v>
                </c:pt>
                <c:pt idx="1608">
                  <c:v>7.2053963148803746E-3</c:v>
                </c:pt>
                <c:pt idx="1609">
                  <c:v>2.1666576331458042E-3</c:v>
                </c:pt>
                <c:pt idx="1610">
                  <c:v>2.1666576331458042E-3</c:v>
                </c:pt>
                <c:pt idx="1611">
                  <c:v>-7.910819730323336E-3</c:v>
                </c:pt>
                <c:pt idx="1612">
                  <c:v>3.8462371937239941E-3</c:v>
                </c:pt>
                <c:pt idx="1613">
                  <c:v>-2.8720810485887661E-3</c:v>
                </c:pt>
                <c:pt idx="1614">
                  <c:v>2.1666576331458042E-3</c:v>
                </c:pt>
                <c:pt idx="1615">
                  <c:v>4.8707807256761403E-4</c:v>
                </c:pt>
                <c:pt idx="1616">
                  <c:v>7.2053963148803746E-3</c:v>
                </c:pt>
                <c:pt idx="1617">
                  <c:v>-1.1925014880105761E-3</c:v>
                </c:pt>
                <c:pt idx="1618">
                  <c:v>2.1666576331458042E-3</c:v>
                </c:pt>
                <c:pt idx="1619">
                  <c:v>5.5258167543021843E-3</c:v>
                </c:pt>
                <c:pt idx="1620">
                  <c:v>4.8707807256761403E-4</c:v>
                </c:pt>
                <c:pt idx="1621">
                  <c:v>8.8849758754585648E-3</c:v>
                </c:pt>
                <c:pt idx="1622">
                  <c:v>-6.2312401697451458E-3</c:v>
                </c:pt>
                <c:pt idx="1623">
                  <c:v>3.8462371937239941E-3</c:v>
                </c:pt>
                <c:pt idx="1624">
                  <c:v>-4.5516606091669564E-3</c:v>
                </c:pt>
                <c:pt idx="1625">
                  <c:v>-4.5516606091669564E-3</c:v>
                </c:pt>
                <c:pt idx="1626">
                  <c:v>-6.2312401697451458E-3</c:v>
                </c:pt>
                <c:pt idx="1627">
                  <c:v>-4.5516606091669564E-3</c:v>
                </c:pt>
                <c:pt idx="1628">
                  <c:v>5.5258167543021843E-3</c:v>
                </c:pt>
                <c:pt idx="1629">
                  <c:v>5.5258167543021843E-3</c:v>
                </c:pt>
                <c:pt idx="1630">
                  <c:v>5.5258167543021843E-3</c:v>
                </c:pt>
                <c:pt idx="1631">
                  <c:v>-2.8720810485887661E-3</c:v>
                </c:pt>
                <c:pt idx="1632">
                  <c:v>-2.8720810485887661E-3</c:v>
                </c:pt>
                <c:pt idx="1633">
                  <c:v>3.8462371937239941E-3</c:v>
                </c:pt>
                <c:pt idx="1634">
                  <c:v>4.8707807256761403E-4</c:v>
                </c:pt>
                <c:pt idx="1635">
                  <c:v>-7.910819730323336E-3</c:v>
                </c:pt>
                <c:pt idx="1636">
                  <c:v>-1.1925014880105761E-3</c:v>
                </c:pt>
                <c:pt idx="1637">
                  <c:v>-4.5516606091669564E-3</c:v>
                </c:pt>
                <c:pt idx="1638">
                  <c:v>4.8707807256761403E-4</c:v>
                </c:pt>
                <c:pt idx="1639">
                  <c:v>-2.8720810485887661E-3</c:v>
                </c:pt>
                <c:pt idx="1640">
                  <c:v>-2.8720810485887661E-3</c:v>
                </c:pt>
                <c:pt idx="1641">
                  <c:v>7.2053963148803746E-3</c:v>
                </c:pt>
                <c:pt idx="1642">
                  <c:v>-1.1925014880105761E-3</c:v>
                </c:pt>
                <c:pt idx="1643">
                  <c:v>-2.8720810485887661E-3</c:v>
                </c:pt>
                <c:pt idx="1644">
                  <c:v>2.1666576331458042E-3</c:v>
                </c:pt>
                <c:pt idx="1645">
                  <c:v>-7.910819730323336E-3</c:v>
                </c:pt>
                <c:pt idx="1646">
                  <c:v>-2.8720810485887661E-3</c:v>
                </c:pt>
                <c:pt idx="1647">
                  <c:v>-2.8720810485887661E-3</c:v>
                </c:pt>
                <c:pt idx="1648">
                  <c:v>7.2053963148803746E-3</c:v>
                </c:pt>
                <c:pt idx="1649">
                  <c:v>5.5258167543021843E-3</c:v>
                </c:pt>
                <c:pt idx="1650">
                  <c:v>-1.1925014880105761E-3</c:v>
                </c:pt>
                <c:pt idx="1651">
                  <c:v>2.1666576331458042E-3</c:v>
                </c:pt>
                <c:pt idx="1652">
                  <c:v>-1.1925014880105761E-3</c:v>
                </c:pt>
                <c:pt idx="1653">
                  <c:v>-1.1925014880105761E-3</c:v>
                </c:pt>
                <c:pt idx="1654">
                  <c:v>3.8462371937239941E-3</c:v>
                </c:pt>
                <c:pt idx="1655">
                  <c:v>4.8707807256761403E-4</c:v>
                </c:pt>
                <c:pt idx="1656">
                  <c:v>2.1666576331458042E-3</c:v>
                </c:pt>
                <c:pt idx="1657">
                  <c:v>-4.5516606091669564E-3</c:v>
                </c:pt>
                <c:pt idx="1658">
                  <c:v>-2.8720810485887661E-3</c:v>
                </c:pt>
                <c:pt idx="1659">
                  <c:v>3.8462371937239941E-3</c:v>
                </c:pt>
                <c:pt idx="1660">
                  <c:v>3.8462371937239941E-3</c:v>
                </c:pt>
                <c:pt idx="1661">
                  <c:v>4.8707807256761403E-4</c:v>
                </c:pt>
                <c:pt idx="1662">
                  <c:v>-1.1925014880105761E-3</c:v>
                </c:pt>
                <c:pt idx="1663">
                  <c:v>3.8462371937239941E-3</c:v>
                </c:pt>
                <c:pt idx="1664">
                  <c:v>-1.1925014880105761E-3</c:v>
                </c:pt>
                <c:pt idx="1665">
                  <c:v>2.1666576331458042E-3</c:v>
                </c:pt>
                <c:pt idx="1666">
                  <c:v>4.8707807256761403E-4</c:v>
                </c:pt>
                <c:pt idx="1667">
                  <c:v>2.1666576331458042E-3</c:v>
                </c:pt>
                <c:pt idx="1668">
                  <c:v>2.1666576331458042E-3</c:v>
                </c:pt>
                <c:pt idx="1669">
                  <c:v>-1.1925014880105761E-3</c:v>
                </c:pt>
                <c:pt idx="1670">
                  <c:v>5.5258167543021843E-3</c:v>
                </c:pt>
                <c:pt idx="1671">
                  <c:v>4.8707807256761403E-4</c:v>
                </c:pt>
                <c:pt idx="1672">
                  <c:v>-4.5516606091669564E-3</c:v>
                </c:pt>
                <c:pt idx="1673">
                  <c:v>-4.5516606091669564E-3</c:v>
                </c:pt>
                <c:pt idx="1674">
                  <c:v>5.5258167543021843E-3</c:v>
                </c:pt>
                <c:pt idx="1675">
                  <c:v>2.1666576331458042E-3</c:v>
                </c:pt>
                <c:pt idx="1676">
                  <c:v>-2.8720810485887661E-3</c:v>
                </c:pt>
                <c:pt idx="1677">
                  <c:v>-2.8720810485887661E-3</c:v>
                </c:pt>
                <c:pt idx="1678">
                  <c:v>-1.1269978851479717E-2</c:v>
                </c:pt>
                <c:pt idx="1679">
                  <c:v>-6.2312401697451458E-3</c:v>
                </c:pt>
                <c:pt idx="1680">
                  <c:v>3.8462371937239941E-3</c:v>
                </c:pt>
                <c:pt idx="1681">
                  <c:v>-2.8720810485887661E-3</c:v>
                </c:pt>
                <c:pt idx="1682">
                  <c:v>-1.1925014880105761E-3</c:v>
                </c:pt>
                <c:pt idx="1683">
                  <c:v>-6.2312401697451458E-3</c:v>
                </c:pt>
                <c:pt idx="1684">
                  <c:v>3.8462371937239941E-3</c:v>
                </c:pt>
                <c:pt idx="1685">
                  <c:v>3.8462371937239941E-3</c:v>
                </c:pt>
                <c:pt idx="1686">
                  <c:v>-1.1925014880105761E-3</c:v>
                </c:pt>
                <c:pt idx="1687">
                  <c:v>-6.2312401697451458E-3</c:v>
                </c:pt>
                <c:pt idx="1688">
                  <c:v>-6.2312401697451458E-3</c:v>
                </c:pt>
                <c:pt idx="1689">
                  <c:v>4.8707807256761403E-4</c:v>
                </c:pt>
                <c:pt idx="1690">
                  <c:v>3.8462371937239941E-3</c:v>
                </c:pt>
                <c:pt idx="1691">
                  <c:v>-4.5516606091669564E-3</c:v>
                </c:pt>
                <c:pt idx="1692">
                  <c:v>7.2053963148803746E-3</c:v>
                </c:pt>
                <c:pt idx="1693">
                  <c:v>3.8462371937239941E-3</c:v>
                </c:pt>
                <c:pt idx="1694">
                  <c:v>2.1666576331458042E-3</c:v>
                </c:pt>
                <c:pt idx="1695">
                  <c:v>-6.2312401697451458E-3</c:v>
                </c:pt>
                <c:pt idx="1696">
                  <c:v>2.1666576331458042E-3</c:v>
                </c:pt>
                <c:pt idx="1697">
                  <c:v>4.8707807256761403E-4</c:v>
                </c:pt>
                <c:pt idx="1698">
                  <c:v>4.8707807256761403E-4</c:v>
                </c:pt>
                <c:pt idx="1699">
                  <c:v>-1.1925014880105761E-3</c:v>
                </c:pt>
                <c:pt idx="1700">
                  <c:v>7.2053963148803746E-3</c:v>
                </c:pt>
                <c:pt idx="1701">
                  <c:v>3.8462371937239941E-3</c:v>
                </c:pt>
                <c:pt idx="1702">
                  <c:v>2.1666576331458042E-3</c:v>
                </c:pt>
                <c:pt idx="1703">
                  <c:v>4.8707807256761403E-4</c:v>
                </c:pt>
                <c:pt idx="1704">
                  <c:v>-1.1925014880105761E-3</c:v>
                </c:pt>
                <c:pt idx="1705">
                  <c:v>4.8707807256761403E-4</c:v>
                </c:pt>
                <c:pt idx="1706">
                  <c:v>2.1666576331458042E-3</c:v>
                </c:pt>
                <c:pt idx="1707">
                  <c:v>4.8707807256761403E-4</c:v>
                </c:pt>
                <c:pt idx="1708">
                  <c:v>8.8849758754585648E-3</c:v>
                </c:pt>
                <c:pt idx="1709">
                  <c:v>-2.8720810485887661E-3</c:v>
                </c:pt>
                <c:pt idx="1710">
                  <c:v>-4.5516606091669564E-3</c:v>
                </c:pt>
                <c:pt idx="1711">
                  <c:v>2.1666576331458042E-3</c:v>
                </c:pt>
                <c:pt idx="1712">
                  <c:v>-1.1925014880105761E-3</c:v>
                </c:pt>
                <c:pt idx="1713">
                  <c:v>-4.5516606091669564E-3</c:v>
                </c:pt>
                <c:pt idx="1714">
                  <c:v>3.8462371937239941E-3</c:v>
                </c:pt>
                <c:pt idx="1715">
                  <c:v>3.8462371937239941E-3</c:v>
                </c:pt>
                <c:pt idx="1716">
                  <c:v>-2.8720810485887661E-3</c:v>
                </c:pt>
                <c:pt idx="1717">
                  <c:v>-4.5516606091669564E-3</c:v>
                </c:pt>
                <c:pt idx="1718">
                  <c:v>-1.1925014880105761E-3</c:v>
                </c:pt>
                <c:pt idx="1719">
                  <c:v>2.1666576331458042E-3</c:v>
                </c:pt>
                <c:pt idx="1720">
                  <c:v>2.1666576331458042E-3</c:v>
                </c:pt>
                <c:pt idx="1721">
                  <c:v>5.5258167543021843E-3</c:v>
                </c:pt>
                <c:pt idx="1722">
                  <c:v>-6.2312401697451458E-3</c:v>
                </c:pt>
                <c:pt idx="1723">
                  <c:v>2.1666576331458042E-3</c:v>
                </c:pt>
                <c:pt idx="1724">
                  <c:v>-1.1925014880105761E-3</c:v>
                </c:pt>
                <c:pt idx="1725">
                  <c:v>3.8462371937239941E-3</c:v>
                </c:pt>
                <c:pt idx="1726">
                  <c:v>4.8707807256761403E-4</c:v>
                </c:pt>
                <c:pt idx="1727">
                  <c:v>4.8707807256761403E-4</c:v>
                </c:pt>
                <c:pt idx="1728">
                  <c:v>3.8462371937239941E-3</c:v>
                </c:pt>
                <c:pt idx="1729">
                  <c:v>-1.1925014880105761E-3</c:v>
                </c:pt>
                <c:pt idx="1730">
                  <c:v>4.8707807256761403E-4</c:v>
                </c:pt>
                <c:pt idx="1731">
                  <c:v>5.5258167543021843E-3</c:v>
                </c:pt>
                <c:pt idx="1732">
                  <c:v>2.1666576331458042E-3</c:v>
                </c:pt>
                <c:pt idx="1733">
                  <c:v>-9.5903992909015263E-3</c:v>
                </c:pt>
                <c:pt idx="1734">
                  <c:v>-1.1925014880105761E-3</c:v>
                </c:pt>
                <c:pt idx="1735">
                  <c:v>-2.8720810485887661E-3</c:v>
                </c:pt>
                <c:pt idx="1736">
                  <c:v>7.2053963148803746E-3</c:v>
                </c:pt>
                <c:pt idx="1737">
                  <c:v>-7.910819730323336E-3</c:v>
                </c:pt>
                <c:pt idx="1738">
                  <c:v>-1.1925014880105761E-3</c:v>
                </c:pt>
                <c:pt idx="1739">
                  <c:v>-1.1925014880105761E-3</c:v>
                </c:pt>
                <c:pt idx="1740">
                  <c:v>8.8849758754585648E-3</c:v>
                </c:pt>
                <c:pt idx="1741">
                  <c:v>2.1666576331458042E-3</c:v>
                </c:pt>
                <c:pt idx="1742">
                  <c:v>-7.910819730323336E-3</c:v>
                </c:pt>
                <c:pt idx="1743">
                  <c:v>-1.1925014880105761E-3</c:v>
                </c:pt>
                <c:pt idx="1744">
                  <c:v>3.8462371937239941E-3</c:v>
                </c:pt>
                <c:pt idx="1745">
                  <c:v>-2.8720810485887661E-3</c:v>
                </c:pt>
                <c:pt idx="1746">
                  <c:v>-1.1925014880105761E-3</c:v>
                </c:pt>
                <c:pt idx="1747">
                  <c:v>5.5258167543021843E-3</c:v>
                </c:pt>
                <c:pt idx="1748">
                  <c:v>3.8462371937239941E-3</c:v>
                </c:pt>
                <c:pt idx="1749">
                  <c:v>4.8707807256761403E-4</c:v>
                </c:pt>
                <c:pt idx="1750">
                  <c:v>3.8462371937239941E-3</c:v>
                </c:pt>
                <c:pt idx="1751">
                  <c:v>-6.2312401697451458E-3</c:v>
                </c:pt>
                <c:pt idx="1752">
                  <c:v>5.5258167543021843E-3</c:v>
                </c:pt>
                <c:pt idx="1753">
                  <c:v>4.8707807256761403E-4</c:v>
                </c:pt>
                <c:pt idx="1754">
                  <c:v>3.8462371937239941E-3</c:v>
                </c:pt>
                <c:pt idx="1755">
                  <c:v>4.8707807256761403E-4</c:v>
                </c:pt>
                <c:pt idx="1756">
                  <c:v>2.1666576331458042E-3</c:v>
                </c:pt>
                <c:pt idx="1757">
                  <c:v>4.8707807256761403E-4</c:v>
                </c:pt>
                <c:pt idx="1758">
                  <c:v>7.2053963148803746E-3</c:v>
                </c:pt>
                <c:pt idx="1759">
                  <c:v>4.8707807256761403E-4</c:v>
                </c:pt>
                <c:pt idx="1760">
                  <c:v>4.8707807256761403E-4</c:v>
                </c:pt>
                <c:pt idx="1761">
                  <c:v>5.5258167543021843E-3</c:v>
                </c:pt>
                <c:pt idx="1762">
                  <c:v>2.1666576331458042E-3</c:v>
                </c:pt>
                <c:pt idx="1763">
                  <c:v>2.1666576331458042E-3</c:v>
                </c:pt>
                <c:pt idx="1764">
                  <c:v>3.8462371937239941E-3</c:v>
                </c:pt>
                <c:pt idx="1765">
                  <c:v>7.2053963148803746E-3</c:v>
                </c:pt>
                <c:pt idx="1766">
                  <c:v>5.5258167543021843E-3</c:v>
                </c:pt>
                <c:pt idx="1767">
                  <c:v>8.8849758754585648E-3</c:v>
                </c:pt>
                <c:pt idx="1768">
                  <c:v>-4.5516606091669564E-3</c:v>
                </c:pt>
                <c:pt idx="1769">
                  <c:v>4.8707807256761403E-4</c:v>
                </c:pt>
                <c:pt idx="1770">
                  <c:v>-2.8720810485887661E-3</c:v>
                </c:pt>
                <c:pt idx="1771">
                  <c:v>-1.1925014880105761E-3</c:v>
                </c:pt>
                <c:pt idx="1772">
                  <c:v>4.8707807256761403E-4</c:v>
                </c:pt>
                <c:pt idx="1773">
                  <c:v>-4.5516606091669564E-3</c:v>
                </c:pt>
                <c:pt idx="1774">
                  <c:v>2.1666576331458042E-3</c:v>
                </c:pt>
                <c:pt idx="1775">
                  <c:v>-2.8720810485887661E-3</c:v>
                </c:pt>
                <c:pt idx="1776">
                  <c:v>7.2053963148803746E-3</c:v>
                </c:pt>
                <c:pt idx="1777">
                  <c:v>-4.5516606091669564E-3</c:v>
                </c:pt>
                <c:pt idx="1778">
                  <c:v>2.1666576331458042E-3</c:v>
                </c:pt>
                <c:pt idx="1779">
                  <c:v>-4.5516606091669564E-3</c:v>
                </c:pt>
                <c:pt idx="1780">
                  <c:v>-9.5903992909015263E-3</c:v>
                </c:pt>
                <c:pt idx="1781">
                  <c:v>1.0564555436036755E-2</c:v>
                </c:pt>
                <c:pt idx="1782">
                  <c:v>-1.1925014880105761E-3</c:v>
                </c:pt>
                <c:pt idx="1783">
                  <c:v>4.8707807256761403E-4</c:v>
                </c:pt>
                <c:pt idx="1784">
                  <c:v>-4.5516606091669564E-3</c:v>
                </c:pt>
                <c:pt idx="1785">
                  <c:v>3.8462371937239941E-3</c:v>
                </c:pt>
                <c:pt idx="1786">
                  <c:v>-2.8720810485887661E-3</c:v>
                </c:pt>
                <c:pt idx="1787">
                  <c:v>4.8707807256761403E-4</c:v>
                </c:pt>
                <c:pt idx="1788">
                  <c:v>3.8462371937239941E-3</c:v>
                </c:pt>
                <c:pt idx="1789">
                  <c:v>-2.8720810485887661E-3</c:v>
                </c:pt>
                <c:pt idx="1790">
                  <c:v>-2.8720810485887661E-3</c:v>
                </c:pt>
                <c:pt idx="1791">
                  <c:v>7.2053963148803746E-3</c:v>
                </c:pt>
                <c:pt idx="1792">
                  <c:v>2.1666576331458042E-3</c:v>
                </c:pt>
                <c:pt idx="1793">
                  <c:v>2.1666576331458042E-3</c:v>
                </c:pt>
                <c:pt idx="1794">
                  <c:v>5.5258167543021843E-3</c:v>
                </c:pt>
                <c:pt idx="1795">
                  <c:v>-6.2312401697451458E-3</c:v>
                </c:pt>
                <c:pt idx="1796">
                  <c:v>4.8707807256761403E-4</c:v>
                </c:pt>
                <c:pt idx="1797">
                  <c:v>3.8462371937239941E-3</c:v>
                </c:pt>
                <c:pt idx="1798">
                  <c:v>-4.5516606091669564E-3</c:v>
                </c:pt>
                <c:pt idx="1799">
                  <c:v>2.1666576331458042E-3</c:v>
                </c:pt>
                <c:pt idx="1800">
                  <c:v>7.2053963148803746E-3</c:v>
                </c:pt>
                <c:pt idx="1801">
                  <c:v>4.8707807256761403E-4</c:v>
                </c:pt>
                <c:pt idx="1802">
                  <c:v>-1.1925014880105761E-3</c:v>
                </c:pt>
                <c:pt idx="1803">
                  <c:v>3.8462371937239941E-3</c:v>
                </c:pt>
                <c:pt idx="1804">
                  <c:v>5.5258167543021843E-3</c:v>
                </c:pt>
                <c:pt idx="1805">
                  <c:v>7.2053963148803746E-3</c:v>
                </c:pt>
                <c:pt idx="1806">
                  <c:v>7.2053963148803746E-3</c:v>
                </c:pt>
                <c:pt idx="1807">
                  <c:v>7.2053963148803746E-3</c:v>
                </c:pt>
                <c:pt idx="1808">
                  <c:v>8.8849758754585648E-3</c:v>
                </c:pt>
                <c:pt idx="1809">
                  <c:v>7.2053963148803746E-3</c:v>
                </c:pt>
                <c:pt idx="1810">
                  <c:v>-6.2312401697451458E-3</c:v>
                </c:pt>
                <c:pt idx="1811">
                  <c:v>3.8462371937239941E-3</c:v>
                </c:pt>
                <c:pt idx="1812">
                  <c:v>5.5258167543021843E-3</c:v>
                </c:pt>
                <c:pt idx="1813">
                  <c:v>-1.1925014880105761E-3</c:v>
                </c:pt>
                <c:pt idx="1814">
                  <c:v>4.8707807256761403E-4</c:v>
                </c:pt>
                <c:pt idx="1815">
                  <c:v>7.2053963148803746E-3</c:v>
                </c:pt>
                <c:pt idx="1816">
                  <c:v>5.5258167543021843E-3</c:v>
                </c:pt>
                <c:pt idx="1817">
                  <c:v>7.2053963148803746E-3</c:v>
                </c:pt>
                <c:pt idx="1818">
                  <c:v>7.2053963148803746E-3</c:v>
                </c:pt>
                <c:pt idx="1819">
                  <c:v>3.8462371937239941E-3</c:v>
                </c:pt>
                <c:pt idx="1820">
                  <c:v>5.5258167543021843E-3</c:v>
                </c:pt>
                <c:pt idx="1821">
                  <c:v>2.1666576331458042E-3</c:v>
                </c:pt>
                <c:pt idx="1822">
                  <c:v>2.1666576331458042E-3</c:v>
                </c:pt>
                <c:pt idx="1823">
                  <c:v>-1.1925014880105761E-3</c:v>
                </c:pt>
                <c:pt idx="1824">
                  <c:v>-1.1925014880105761E-3</c:v>
                </c:pt>
                <c:pt idx="1825">
                  <c:v>-9.5903992909015263E-3</c:v>
                </c:pt>
                <c:pt idx="1826">
                  <c:v>3.8462371937239941E-3</c:v>
                </c:pt>
                <c:pt idx="1827">
                  <c:v>4.8707807256761403E-4</c:v>
                </c:pt>
                <c:pt idx="1828">
                  <c:v>-4.5516606091669564E-3</c:v>
                </c:pt>
                <c:pt idx="1829">
                  <c:v>3.8462371937239941E-3</c:v>
                </c:pt>
                <c:pt idx="1830">
                  <c:v>4.8707807256761403E-4</c:v>
                </c:pt>
                <c:pt idx="1831">
                  <c:v>2.1666576331458042E-3</c:v>
                </c:pt>
                <c:pt idx="1832">
                  <c:v>3.8462371937239941E-3</c:v>
                </c:pt>
                <c:pt idx="1833">
                  <c:v>-1.1925014880105761E-3</c:v>
                </c:pt>
                <c:pt idx="1834">
                  <c:v>7.2053963148803746E-3</c:v>
                </c:pt>
                <c:pt idx="1835">
                  <c:v>8.8849758754585648E-3</c:v>
                </c:pt>
                <c:pt idx="1836">
                  <c:v>4.8707807256761403E-4</c:v>
                </c:pt>
                <c:pt idx="1837">
                  <c:v>5.5258167543021843E-3</c:v>
                </c:pt>
                <c:pt idx="1838">
                  <c:v>-1.1925014880105761E-3</c:v>
                </c:pt>
                <c:pt idx="1839">
                  <c:v>2.1666576331458042E-3</c:v>
                </c:pt>
                <c:pt idx="1840">
                  <c:v>-1.1925014880105761E-3</c:v>
                </c:pt>
                <c:pt idx="1841">
                  <c:v>5.5258167543021843E-3</c:v>
                </c:pt>
                <c:pt idx="1842">
                  <c:v>-1.1925014880105761E-3</c:v>
                </c:pt>
                <c:pt idx="1843">
                  <c:v>2.1666576331458042E-3</c:v>
                </c:pt>
                <c:pt idx="1844">
                  <c:v>-1.1925014880105761E-3</c:v>
                </c:pt>
                <c:pt idx="1845">
                  <c:v>-2.8720810485887661E-3</c:v>
                </c:pt>
                <c:pt idx="1846">
                  <c:v>-4.5516606091669564E-3</c:v>
                </c:pt>
                <c:pt idx="1847">
                  <c:v>4.8707807256761403E-4</c:v>
                </c:pt>
                <c:pt idx="1848">
                  <c:v>-4.5516606091669564E-3</c:v>
                </c:pt>
                <c:pt idx="1849">
                  <c:v>5.5258167543021843E-3</c:v>
                </c:pt>
                <c:pt idx="1850">
                  <c:v>7.2053963148803746E-3</c:v>
                </c:pt>
                <c:pt idx="1851">
                  <c:v>8.8849758754585648E-3</c:v>
                </c:pt>
                <c:pt idx="1852">
                  <c:v>5.5258167543021843E-3</c:v>
                </c:pt>
                <c:pt idx="1853">
                  <c:v>2.1666576331458042E-3</c:v>
                </c:pt>
                <c:pt idx="1854">
                  <c:v>5.5258167543021843E-3</c:v>
                </c:pt>
                <c:pt idx="1855">
                  <c:v>8.8849758754585648E-3</c:v>
                </c:pt>
                <c:pt idx="1856">
                  <c:v>2.1666576331458042E-3</c:v>
                </c:pt>
                <c:pt idx="1857">
                  <c:v>7.2053963148803746E-3</c:v>
                </c:pt>
                <c:pt idx="1858">
                  <c:v>8.8849758754585648E-3</c:v>
                </c:pt>
                <c:pt idx="1859">
                  <c:v>-7.910819730323336E-3</c:v>
                </c:pt>
                <c:pt idx="1860">
                  <c:v>2.1666576331458042E-3</c:v>
                </c:pt>
                <c:pt idx="1861">
                  <c:v>-4.5516606091669564E-3</c:v>
                </c:pt>
                <c:pt idx="1862">
                  <c:v>2.1666576331458042E-3</c:v>
                </c:pt>
                <c:pt idx="1863">
                  <c:v>-2.8720810485887661E-3</c:v>
                </c:pt>
                <c:pt idx="1864">
                  <c:v>3.8462371937239941E-3</c:v>
                </c:pt>
                <c:pt idx="1865">
                  <c:v>4.8707807256761403E-4</c:v>
                </c:pt>
                <c:pt idx="1866">
                  <c:v>7.2053963148803746E-3</c:v>
                </c:pt>
                <c:pt idx="1867">
                  <c:v>7.2053963148803746E-3</c:v>
                </c:pt>
                <c:pt idx="1868">
                  <c:v>3.8462371937239941E-3</c:v>
                </c:pt>
                <c:pt idx="1869">
                  <c:v>7.2053963148803746E-3</c:v>
                </c:pt>
                <c:pt idx="1870">
                  <c:v>5.5258167543021843E-3</c:v>
                </c:pt>
                <c:pt idx="1871">
                  <c:v>-1.1925014880105761E-3</c:v>
                </c:pt>
                <c:pt idx="1872">
                  <c:v>4.8707807256761403E-4</c:v>
                </c:pt>
                <c:pt idx="1873">
                  <c:v>7.2053963148803746E-3</c:v>
                </c:pt>
                <c:pt idx="1874">
                  <c:v>5.5258167543021843E-3</c:v>
                </c:pt>
                <c:pt idx="1875">
                  <c:v>5.5258167543021843E-3</c:v>
                </c:pt>
                <c:pt idx="1876">
                  <c:v>2.1666576331458042E-3</c:v>
                </c:pt>
                <c:pt idx="1877">
                  <c:v>1.0564555436036755E-2</c:v>
                </c:pt>
                <c:pt idx="1878">
                  <c:v>3.8462371937239941E-3</c:v>
                </c:pt>
                <c:pt idx="1879">
                  <c:v>2.1666576331458042E-3</c:v>
                </c:pt>
                <c:pt idx="1880">
                  <c:v>7.2053963148803746E-3</c:v>
                </c:pt>
                <c:pt idx="1881">
                  <c:v>5.5258167543021843E-3</c:v>
                </c:pt>
                <c:pt idx="1882">
                  <c:v>7.2053963148803746E-3</c:v>
                </c:pt>
                <c:pt idx="1883">
                  <c:v>4.8707807256761403E-4</c:v>
                </c:pt>
                <c:pt idx="1884">
                  <c:v>2.1666576331458042E-3</c:v>
                </c:pt>
                <c:pt idx="1885">
                  <c:v>3.8462371937239941E-3</c:v>
                </c:pt>
                <c:pt idx="1886">
                  <c:v>2.1666576331458042E-3</c:v>
                </c:pt>
                <c:pt idx="1887">
                  <c:v>-1.1925014880105761E-3</c:v>
                </c:pt>
                <c:pt idx="1888">
                  <c:v>3.8462371937239941E-3</c:v>
                </c:pt>
                <c:pt idx="1889">
                  <c:v>-6.2312401697451458E-3</c:v>
                </c:pt>
                <c:pt idx="1890">
                  <c:v>3.8462371937239941E-3</c:v>
                </c:pt>
                <c:pt idx="1891">
                  <c:v>3.8462371937239941E-3</c:v>
                </c:pt>
                <c:pt idx="1892">
                  <c:v>2.1666576331458042E-3</c:v>
                </c:pt>
                <c:pt idx="1893">
                  <c:v>-1.1925014880105761E-3</c:v>
                </c:pt>
                <c:pt idx="1894">
                  <c:v>3.8462371937239941E-3</c:v>
                </c:pt>
                <c:pt idx="1895">
                  <c:v>5.5258167543021843E-3</c:v>
                </c:pt>
                <c:pt idx="1896">
                  <c:v>-1.1925014880105761E-3</c:v>
                </c:pt>
                <c:pt idx="1897">
                  <c:v>-6.2312401697451458E-3</c:v>
                </c:pt>
                <c:pt idx="1898">
                  <c:v>4.8707807256761403E-4</c:v>
                </c:pt>
                <c:pt idx="1899">
                  <c:v>3.8462371937239941E-3</c:v>
                </c:pt>
                <c:pt idx="1900">
                  <c:v>-1.1925014880105761E-3</c:v>
                </c:pt>
                <c:pt idx="1901">
                  <c:v>4.8707807256761403E-4</c:v>
                </c:pt>
                <c:pt idx="1902">
                  <c:v>5.5258167543021843E-3</c:v>
                </c:pt>
                <c:pt idx="1903">
                  <c:v>3.8462371937239941E-3</c:v>
                </c:pt>
                <c:pt idx="1904">
                  <c:v>5.5258167543021843E-3</c:v>
                </c:pt>
                <c:pt idx="1905">
                  <c:v>-1.2949558412057907E-2</c:v>
                </c:pt>
                <c:pt idx="1906">
                  <c:v>2.1666576331458042E-3</c:v>
                </c:pt>
                <c:pt idx="1907">
                  <c:v>5.5258167543021843E-3</c:v>
                </c:pt>
                <c:pt idx="1908">
                  <c:v>4.8707807256761403E-4</c:v>
                </c:pt>
                <c:pt idx="1909">
                  <c:v>7.2053963148803746E-3</c:v>
                </c:pt>
                <c:pt idx="1910">
                  <c:v>5.5258167543021843E-3</c:v>
                </c:pt>
                <c:pt idx="1911">
                  <c:v>4.8707807256761403E-4</c:v>
                </c:pt>
                <c:pt idx="1912">
                  <c:v>2.1666576331458042E-3</c:v>
                </c:pt>
                <c:pt idx="1913">
                  <c:v>2.1666576331458042E-3</c:v>
                </c:pt>
                <c:pt idx="1914">
                  <c:v>4.8707807256761403E-4</c:v>
                </c:pt>
                <c:pt idx="1915">
                  <c:v>-4.5516606091669564E-3</c:v>
                </c:pt>
                <c:pt idx="1916">
                  <c:v>7.2053963148803746E-3</c:v>
                </c:pt>
                <c:pt idx="1917">
                  <c:v>3.8462371937239941E-3</c:v>
                </c:pt>
                <c:pt idx="1918">
                  <c:v>-1.1925014880105761E-3</c:v>
                </c:pt>
                <c:pt idx="1919">
                  <c:v>-6.2312401697451458E-3</c:v>
                </c:pt>
                <c:pt idx="1920">
                  <c:v>4.8707807256761403E-4</c:v>
                </c:pt>
                <c:pt idx="1921">
                  <c:v>-4.5516606091669564E-3</c:v>
                </c:pt>
                <c:pt idx="1922">
                  <c:v>-2.8720810485887661E-3</c:v>
                </c:pt>
                <c:pt idx="1923">
                  <c:v>-4.5516606091669564E-3</c:v>
                </c:pt>
                <c:pt idx="1924">
                  <c:v>2.1666576331458042E-3</c:v>
                </c:pt>
                <c:pt idx="1925">
                  <c:v>4.8707807256761403E-4</c:v>
                </c:pt>
                <c:pt idx="1926">
                  <c:v>-2.8720810485887661E-3</c:v>
                </c:pt>
                <c:pt idx="1927">
                  <c:v>3.8462371937239941E-3</c:v>
                </c:pt>
                <c:pt idx="1928">
                  <c:v>3.8462371937239941E-3</c:v>
                </c:pt>
                <c:pt idx="1929">
                  <c:v>2.1666576331458042E-3</c:v>
                </c:pt>
                <c:pt idx="1930">
                  <c:v>-6.2312401697451458E-3</c:v>
                </c:pt>
                <c:pt idx="1931">
                  <c:v>-2.8720810485887661E-3</c:v>
                </c:pt>
                <c:pt idx="1932">
                  <c:v>3.8462371937239941E-3</c:v>
                </c:pt>
                <c:pt idx="1933">
                  <c:v>3.8462371937239941E-3</c:v>
                </c:pt>
                <c:pt idx="1934">
                  <c:v>4.8707807256761403E-4</c:v>
                </c:pt>
                <c:pt idx="1935">
                  <c:v>2.1666576331458042E-3</c:v>
                </c:pt>
                <c:pt idx="1936">
                  <c:v>-2.8720810485887661E-3</c:v>
                </c:pt>
                <c:pt idx="1937">
                  <c:v>5.5258167543021843E-3</c:v>
                </c:pt>
                <c:pt idx="1938">
                  <c:v>-2.8720810485887661E-3</c:v>
                </c:pt>
                <c:pt idx="1939">
                  <c:v>2.1666576331458042E-3</c:v>
                </c:pt>
                <c:pt idx="1940">
                  <c:v>-2.8720810485887661E-3</c:v>
                </c:pt>
                <c:pt idx="1941">
                  <c:v>3.8462371937239941E-3</c:v>
                </c:pt>
                <c:pt idx="1942">
                  <c:v>-2.8720810485887661E-3</c:v>
                </c:pt>
                <c:pt idx="1943">
                  <c:v>-4.5516606091669564E-3</c:v>
                </c:pt>
                <c:pt idx="1944">
                  <c:v>-4.5516606091669564E-3</c:v>
                </c:pt>
                <c:pt idx="1945">
                  <c:v>-2.8720810485887661E-3</c:v>
                </c:pt>
                <c:pt idx="1946">
                  <c:v>2.1666576331458042E-3</c:v>
                </c:pt>
                <c:pt idx="1947">
                  <c:v>3.8462371937239941E-3</c:v>
                </c:pt>
                <c:pt idx="1948">
                  <c:v>4.8707807256761403E-4</c:v>
                </c:pt>
                <c:pt idx="1949">
                  <c:v>7.2053963148803746E-3</c:v>
                </c:pt>
                <c:pt idx="1950">
                  <c:v>5.5258167543021843E-3</c:v>
                </c:pt>
                <c:pt idx="1951">
                  <c:v>-6.2312401697451458E-3</c:v>
                </c:pt>
                <c:pt idx="1952">
                  <c:v>-4.5516606091669564E-3</c:v>
                </c:pt>
                <c:pt idx="1953">
                  <c:v>-6.2312401697451458E-3</c:v>
                </c:pt>
                <c:pt idx="1954">
                  <c:v>2.1666576331458042E-3</c:v>
                </c:pt>
                <c:pt idx="1955">
                  <c:v>-9.5903992909015263E-3</c:v>
                </c:pt>
                <c:pt idx="1956">
                  <c:v>4.8707807256761403E-4</c:v>
                </c:pt>
                <c:pt idx="1957">
                  <c:v>3.8462371937239941E-3</c:v>
                </c:pt>
                <c:pt idx="1958">
                  <c:v>7.2053963148803746E-3</c:v>
                </c:pt>
                <c:pt idx="1959">
                  <c:v>5.5258167543021843E-3</c:v>
                </c:pt>
                <c:pt idx="1960">
                  <c:v>-1.1925014880105761E-3</c:v>
                </c:pt>
                <c:pt idx="1961">
                  <c:v>4.8707807256761403E-4</c:v>
                </c:pt>
                <c:pt idx="1962">
                  <c:v>-6.2312401697451458E-3</c:v>
                </c:pt>
                <c:pt idx="1963">
                  <c:v>2.1666576331458042E-3</c:v>
                </c:pt>
                <c:pt idx="1964">
                  <c:v>-2.8720810485887661E-3</c:v>
                </c:pt>
                <c:pt idx="1965">
                  <c:v>-2.8720810485887661E-3</c:v>
                </c:pt>
                <c:pt idx="1966">
                  <c:v>2.1666576331458042E-3</c:v>
                </c:pt>
                <c:pt idx="1967">
                  <c:v>-7.910819730323336E-3</c:v>
                </c:pt>
                <c:pt idx="1968">
                  <c:v>4.8707807256761403E-4</c:v>
                </c:pt>
                <c:pt idx="1969">
                  <c:v>3.8462371937239941E-3</c:v>
                </c:pt>
                <c:pt idx="1970">
                  <c:v>4.8707807256761403E-4</c:v>
                </c:pt>
                <c:pt idx="1971">
                  <c:v>-1.1925014880105761E-3</c:v>
                </c:pt>
                <c:pt idx="1972">
                  <c:v>3.8462371937239941E-3</c:v>
                </c:pt>
                <c:pt idx="1973">
                  <c:v>5.5258167543021843E-3</c:v>
                </c:pt>
                <c:pt idx="1974">
                  <c:v>4.8707807256761403E-4</c:v>
                </c:pt>
                <c:pt idx="1975">
                  <c:v>7.2053963148803746E-3</c:v>
                </c:pt>
                <c:pt idx="1976">
                  <c:v>-7.910819730323336E-3</c:v>
                </c:pt>
                <c:pt idx="1977">
                  <c:v>3.8462371937239941E-3</c:v>
                </c:pt>
                <c:pt idx="1978">
                  <c:v>1.0564555436036755E-2</c:v>
                </c:pt>
                <c:pt idx="1979">
                  <c:v>2.1666576331458042E-3</c:v>
                </c:pt>
                <c:pt idx="1980">
                  <c:v>7.2053963148803746E-3</c:v>
                </c:pt>
                <c:pt idx="1981">
                  <c:v>4.8707807256761403E-4</c:v>
                </c:pt>
                <c:pt idx="1982">
                  <c:v>-6.2312401697451458E-3</c:v>
                </c:pt>
                <c:pt idx="1983">
                  <c:v>5.5258167543021843E-3</c:v>
                </c:pt>
                <c:pt idx="1984">
                  <c:v>5.5258167543021843E-3</c:v>
                </c:pt>
                <c:pt idx="1985">
                  <c:v>2.1666576331458042E-3</c:v>
                </c:pt>
                <c:pt idx="1986">
                  <c:v>-1.1925014880105761E-3</c:v>
                </c:pt>
                <c:pt idx="1987">
                  <c:v>-1.1925014880105761E-3</c:v>
                </c:pt>
                <c:pt idx="1988">
                  <c:v>3.8462371937239941E-3</c:v>
                </c:pt>
                <c:pt idx="1989">
                  <c:v>5.5258167543021843E-3</c:v>
                </c:pt>
                <c:pt idx="1990">
                  <c:v>-2.8720810485887661E-3</c:v>
                </c:pt>
                <c:pt idx="1991">
                  <c:v>-7.910819730323336E-3</c:v>
                </c:pt>
                <c:pt idx="1992">
                  <c:v>2.1666576331458042E-3</c:v>
                </c:pt>
                <c:pt idx="1993">
                  <c:v>-1.1925014880105761E-3</c:v>
                </c:pt>
                <c:pt idx="1994">
                  <c:v>7.2053963148803746E-3</c:v>
                </c:pt>
                <c:pt idx="1995">
                  <c:v>-1.1925014880105761E-3</c:v>
                </c:pt>
                <c:pt idx="1996">
                  <c:v>4.8707807256761403E-4</c:v>
                </c:pt>
                <c:pt idx="1997">
                  <c:v>3.8462371937239941E-3</c:v>
                </c:pt>
                <c:pt idx="1998">
                  <c:v>8.8849758754585648E-3</c:v>
                </c:pt>
                <c:pt idx="1999">
                  <c:v>2.1666576331458042E-3</c:v>
                </c:pt>
                <c:pt idx="2000">
                  <c:v>4.8707807256761403E-4</c:v>
                </c:pt>
                <c:pt idx="2001">
                  <c:v>-4.5516606091669564E-3</c:v>
                </c:pt>
                <c:pt idx="2002">
                  <c:v>-7.910819730323336E-3</c:v>
                </c:pt>
                <c:pt idx="2003">
                  <c:v>8.8849758754585648E-3</c:v>
                </c:pt>
                <c:pt idx="2004">
                  <c:v>4.8707807256761403E-4</c:v>
                </c:pt>
                <c:pt idx="2005">
                  <c:v>5.5258167543021843E-3</c:v>
                </c:pt>
                <c:pt idx="2006">
                  <c:v>5.5258167543021843E-3</c:v>
                </c:pt>
                <c:pt idx="2007">
                  <c:v>2.1666576331458042E-3</c:v>
                </c:pt>
                <c:pt idx="2008">
                  <c:v>2.1666576331458042E-3</c:v>
                </c:pt>
                <c:pt idx="2009">
                  <c:v>-2.8720810485887661E-3</c:v>
                </c:pt>
                <c:pt idx="2010">
                  <c:v>-4.5516606091669564E-3</c:v>
                </c:pt>
                <c:pt idx="2011">
                  <c:v>4.8707807256761403E-4</c:v>
                </c:pt>
                <c:pt idx="2012">
                  <c:v>3.8462371937239941E-3</c:v>
                </c:pt>
                <c:pt idx="2013">
                  <c:v>-4.5516606091669564E-3</c:v>
                </c:pt>
                <c:pt idx="2014">
                  <c:v>7.2053963148803746E-3</c:v>
                </c:pt>
                <c:pt idx="2015">
                  <c:v>2.1666576331458042E-3</c:v>
                </c:pt>
                <c:pt idx="2016">
                  <c:v>2.1666576331458042E-3</c:v>
                </c:pt>
                <c:pt idx="2017">
                  <c:v>5.5258167543021843E-3</c:v>
                </c:pt>
                <c:pt idx="2018">
                  <c:v>4.8707807256761403E-4</c:v>
                </c:pt>
                <c:pt idx="2019">
                  <c:v>2.1666576331458042E-3</c:v>
                </c:pt>
                <c:pt idx="2020">
                  <c:v>4.8707807256761403E-4</c:v>
                </c:pt>
                <c:pt idx="2021">
                  <c:v>-1.1925014880105761E-3</c:v>
                </c:pt>
                <c:pt idx="2022">
                  <c:v>-7.910819730323336E-3</c:v>
                </c:pt>
                <c:pt idx="2023">
                  <c:v>3.8462371937239941E-3</c:v>
                </c:pt>
                <c:pt idx="2024">
                  <c:v>3.8462371937239941E-3</c:v>
                </c:pt>
                <c:pt idx="2025">
                  <c:v>-9.5903992909015263E-3</c:v>
                </c:pt>
                <c:pt idx="2026">
                  <c:v>3.8462371937239941E-3</c:v>
                </c:pt>
                <c:pt idx="2027">
                  <c:v>-2.8720810485887661E-3</c:v>
                </c:pt>
                <c:pt idx="2028">
                  <c:v>-6.2312401697451458E-3</c:v>
                </c:pt>
                <c:pt idx="2029">
                  <c:v>4.8707807256761403E-4</c:v>
                </c:pt>
                <c:pt idx="2030">
                  <c:v>4.8707807256761403E-4</c:v>
                </c:pt>
                <c:pt idx="2031">
                  <c:v>2.1666576331458042E-3</c:v>
                </c:pt>
                <c:pt idx="2032">
                  <c:v>7.2053963148803746E-3</c:v>
                </c:pt>
                <c:pt idx="2033">
                  <c:v>2.1666576331458042E-3</c:v>
                </c:pt>
                <c:pt idx="2034">
                  <c:v>-4.5516606091669564E-3</c:v>
                </c:pt>
                <c:pt idx="2035">
                  <c:v>-1.1925014880105761E-3</c:v>
                </c:pt>
                <c:pt idx="2036">
                  <c:v>7.2053963148803746E-3</c:v>
                </c:pt>
                <c:pt idx="2037">
                  <c:v>4.8707807256761403E-4</c:v>
                </c:pt>
                <c:pt idx="2038">
                  <c:v>-2.8720810485887661E-3</c:v>
                </c:pt>
                <c:pt idx="2039">
                  <c:v>-4.5516606091669564E-3</c:v>
                </c:pt>
                <c:pt idx="2040">
                  <c:v>5.5258167543021843E-3</c:v>
                </c:pt>
                <c:pt idx="2041">
                  <c:v>2.1666576331458042E-3</c:v>
                </c:pt>
                <c:pt idx="2042">
                  <c:v>-7.910819730323336E-3</c:v>
                </c:pt>
                <c:pt idx="2043">
                  <c:v>2.1666576331458042E-3</c:v>
                </c:pt>
                <c:pt idx="2044">
                  <c:v>-6.2312401697451458E-3</c:v>
                </c:pt>
                <c:pt idx="2045">
                  <c:v>-1.1925014880105761E-3</c:v>
                </c:pt>
                <c:pt idx="2046">
                  <c:v>-9.5903992909015263E-3</c:v>
                </c:pt>
                <c:pt idx="2047">
                  <c:v>2.1666576331458042E-3</c:v>
                </c:pt>
                <c:pt idx="2048">
                  <c:v>2.1666576331458042E-3</c:v>
                </c:pt>
                <c:pt idx="2049">
                  <c:v>-6.2312401697451458E-3</c:v>
                </c:pt>
                <c:pt idx="2050">
                  <c:v>3.8462371937239941E-3</c:v>
                </c:pt>
                <c:pt idx="2051">
                  <c:v>2.1666576331458042E-3</c:v>
                </c:pt>
                <c:pt idx="2052">
                  <c:v>-1.1925014880105761E-3</c:v>
                </c:pt>
                <c:pt idx="2053">
                  <c:v>3.8462371937239941E-3</c:v>
                </c:pt>
                <c:pt idx="2054">
                  <c:v>7.2053963148803746E-3</c:v>
                </c:pt>
                <c:pt idx="2055">
                  <c:v>-2.8720810485887661E-3</c:v>
                </c:pt>
                <c:pt idx="2056">
                  <c:v>4.8707807256761403E-4</c:v>
                </c:pt>
                <c:pt idx="2057">
                  <c:v>-1.1925014880105761E-3</c:v>
                </c:pt>
                <c:pt idx="2058">
                  <c:v>-2.8720810485887661E-3</c:v>
                </c:pt>
                <c:pt idx="2059">
                  <c:v>3.8462371937239941E-3</c:v>
                </c:pt>
                <c:pt idx="2060">
                  <c:v>-4.5516606091669564E-3</c:v>
                </c:pt>
                <c:pt idx="2061">
                  <c:v>5.5258167543021843E-3</c:v>
                </c:pt>
                <c:pt idx="2062">
                  <c:v>8.8849758754585648E-3</c:v>
                </c:pt>
                <c:pt idx="2063">
                  <c:v>-2.8720810485887661E-3</c:v>
                </c:pt>
                <c:pt idx="2064">
                  <c:v>5.5258167543021843E-3</c:v>
                </c:pt>
                <c:pt idx="2065">
                  <c:v>5.5258167543021843E-3</c:v>
                </c:pt>
                <c:pt idx="2066">
                  <c:v>7.2053963148803746E-3</c:v>
                </c:pt>
                <c:pt idx="2067">
                  <c:v>-4.5516606091669564E-3</c:v>
                </c:pt>
                <c:pt idx="2068">
                  <c:v>-7.910819730323336E-3</c:v>
                </c:pt>
                <c:pt idx="2069">
                  <c:v>3.8462371937239941E-3</c:v>
                </c:pt>
                <c:pt idx="2070">
                  <c:v>-2.8720810485887661E-3</c:v>
                </c:pt>
                <c:pt idx="2071">
                  <c:v>2.1666576331458042E-3</c:v>
                </c:pt>
                <c:pt idx="2072">
                  <c:v>4.8707807256761403E-4</c:v>
                </c:pt>
                <c:pt idx="2073">
                  <c:v>2.1666576331458042E-3</c:v>
                </c:pt>
                <c:pt idx="2074">
                  <c:v>-6.2312401697451458E-3</c:v>
                </c:pt>
                <c:pt idx="2075">
                  <c:v>4.8707807256761403E-4</c:v>
                </c:pt>
                <c:pt idx="2076">
                  <c:v>2.1666576331458042E-3</c:v>
                </c:pt>
                <c:pt idx="2077">
                  <c:v>5.5258167543021843E-3</c:v>
                </c:pt>
                <c:pt idx="2078">
                  <c:v>5.5258167543021843E-3</c:v>
                </c:pt>
                <c:pt idx="2079">
                  <c:v>2.1666576331458042E-3</c:v>
                </c:pt>
                <c:pt idx="2080">
                  <c:v>4.8707807256761403E-4</c:v>
                </c:pt>
                <c:pt idx="2081">
                  <c:v>4.8707807256761403E-4</c:v>
                </c:pt>
                <c:pt idx="2082">
                  <c:v>-6.2312401697451458E-3</c:v>
                </c:pt>
                <c:pt idx="2083">
                  <c:v>-2.8720810485887661E-3</c:v>
                </c:pt>
                <c:pt idx="2084">
                  <c:v>-1.1925014880105761E-3</c:v>
                </c:pt>
                <c:pt idx="2085">
                  <c:v>3.8462371937239941E-3</c:v>
                </c:pt>
                <c:pt idx="2086">
                  <c:v>4.8707807256761403E-4</c:v>
                </c:pt>
                <c:pt idx="2087">
                  <c:v>4.8707807256761403E-4</c:v>
                </c:pt>
                <c:pt idx="2088">
                  <c:v>3.8462371937239941E-3</c:v>
                </c:pt>
                <c:pt idx="2089">
                  <c:v>4.8707807256761403E-4</c:v>
                </c:pt>
                <c:pt idx="2090">
                  <c:v>2.1666576331458042E-3</c:v>
                </c:pt>
                <c:pt idx="2091">
                  <c:v>-1.1925014880105761E-3</c:v>
                </c:pt>
                <c:pt idx="2092">
                  <c:v>8.8849758754585648E-3</c:v>
                </c:pt>
                <c:pt idx="2093">
                  <c:v>5.5258167543021843E-3</c:v>
                </c:pt>
                <c:pt idx="2094">
                  <c:v>4.8707807256761403E-4</c:v>
                </c:pt>
                <c:pt idx="2095">
                  <c:v>-4.5516606091669564E-3</c:v>
                </c:pt>
                <c:pt idx="2096">
                  <c:v>-7.910819730323336E-3</c:v>
                </c:pt>
                <c:pt idx="2097">
                  <c:v>4.8707807256761403E-4</c:v>
                </c:pt>
                <c:pt idx="2098">
                  <c:v>4.8707807256761403E-4</c:v>
                </c:pt>
                <c:pt idx="2099">
                  <c:v>4.8707807256761403E-4</c:v>
                </c:pt>
                <c:pt idx="2100">
                  <c:v>-2.8720810485887661E-3</c:v>
                </c:pt>
                <c:pt idx="2101">
                  <c:v>5.5258167543021843E-3</c:v>
                </c:pt>
                <c:pt idx="2102">
                  <c:v>4.8707807256761403E-4</c:v>
                </c:pt>
                <c:pt idx="2103">
                  <c:v>4.8707807256761403E-4</c:v>
                </c:pt>
                <c:pt idx="2104">
                  <c:v>-2.8720810485887661E-3</c:v>
                </c:pt>
                <c:pt idx="2105">
                  <c:v>3.8462371937239941E-3</c:v>
                </c:pt>
                <c:pt idx="2106">
                  <c:v>7.2053963148803746E-3</c:v>
                </c:pt>
                <c:pt idx="2107">
                  <c:v>4.8707807256761403E-4</c:v>
                </c:pt>
                <c:pt idx="2108">
                  <c:v>5.5258167543021843E-3</c:v>
                </c:pt>
                <c:pt idx="2109">
                  <c:v>-6.2312401697451458E-3</c:v>
                </c:pt>
                <c:pt idx="2110">
                  <c:v>2.1666576331458042E-3</c:v>
                </c:pt>
                <c:pt idx="2111">
                  <c:v>4.8707807256761403E-4</c:v>
                </c:pt>
                <c:pt idx="2112">
                  <c:v>4.8707807256761403E-4</c:v>
                </c:pt>
                <c:pt idx="2113">
                  <c:v>-2.8720810485887661E-3</c:v>
                </c:pt>
                <c:pt idx="2114">
                  <c:v>4.8707807256761403E-4</c:v>
                </c:pt>
                <c:pt idx="2115">
                  <c:v>7.2053963148803746E-3</c:v>
                </c:pt>
                <c:pt idx="2116">
                  <c:v>5.5258167543021843E-3</c:v>
                </c:pt>
                <c:pt idx="2117">
                  <c:v>3.8462371937239941E-3</c:v>
                </c:pt>
                <c:pt idx="2118">
                  <c:v>-4.5516606091669564E-3</c:v>
                </c:pt>
                <c:pt idx="2119">
                  <c:v>8.8849758754585648E-3</c:v>
                </c:pt>
                <c:pt idx="2120">
                  <c:v>2.1666576331458042E-3</c:v>
                </c:pt>
                <c:pt idx="2121">
                  <c:v>-4.5516606091669564E-3</c:v>
                </c:pt>
                <c:pt idx="2122">
                  <c:v>-1.1925014880105761E-3</c:v>
                </c:pt>
                <c:pt idx="2123">
                  <c:v>3.8462371937239941E-3</c:v>
                </c:pt>
                <c:pt idx="2124">
                  <c:v>4.8707807256761403E-4</c:v>
                </c:pt>
                <c:pt idx="2125">
                  <c:v>5.5258167543021843E-3</c:v>
                </c:pt>
                <c:pt idx="2126">
                  <c:v>-7.910819730323336E-3</c:v>
                </c:pt>
                <c:pt idx="2127">
                  <c:v>-4.5516606091669564E-3</c:v>
                </c:pt>
                <c:pt idx="2128">
                  <c:v>-1.1925014880105761E-3</c:v>
                </c:pt>
                <c:pt idx="2129">
                  <c:v>2.1666576331458042E-3</c:v>
                </c:pt>
                <c:pt idx="2130">
                  <c:v>4.8707807256761403E-4</c:v>
                </c:pt>
                <c:pt idx="2131">
                  <c:v>-6.2312401697451458E-3</c:v>
                </c:pt>
                <c:pt idx="2132">
                  <c:v>-1.1925014880105761E-3</c:v>
                </c:pt>
                <c:pt idx="2133">
                  <c:v>4.8707807256761403E-4</c:v>
                </c:pt>
                <c:pt idx="2134">
                  <c:v>2.1666576331458042E-3</c:v>
                </c:pt>
                <c:pt idx="2135">
                  <c:v>3.8462371937239941E-3</c:v>
                </c:pt>
                <c:pt idx="2136">
                  <c:v>4.8707807256761403E-4</c:v>
                </c:pt>
                <c:pt idx="2137">
                  <c:v>2.1666576331458042E-3</c:v>
                </c:pt>
                <c:pt idx="2138">
                  <c:v>5.5258167543021843E-3</c:v>
                </c:pt>
                <c:pt idx="2139">
                  <c:v>-7.910819730323336E-3</c:v>
                </c:pt>
                <c:pt idx="2140">
                  <c:v>2.1666576331458042E-3</c:v>
                </c:pt>
                <c:pt idx="2141">
                  <c:v>3.8462371937239941E-3</c:v>
                </c:pt>
                <c:pt idx="2142">
                  <c:v>-1.1925014880105761E-3</c:v>
                </c:pt>
                <c:pt idx="2143">
                  <c:v>3.8462371937239941E-3</c:v>
                </c:pt>
                <c:pt idx="2144">
                  <c:v>3.8462371937239941E-3</c:v>
                </c:pt>
                <c:pt idx="2145">
                  <c:v>3.8462371937239941E-3</c:v>
                </c:pt>
                <c:pt idx="2146">
                  <c:v>-4.5516606091669564E-3</c:v>
                </c:pt>
                <c:pt idx="2147">
                  <c:v>-2.8720810485887661E-3</c:v>
                </c:pt>
                <c:pt idx="2148">
                  <c:v>-1.1925014880105761E-3</c:v>
                </c:pt>
                <c:pt idx="2149">
                  <c:v>-4.5516606091669564E-3</c:v>
                </c:pt>
                <c:pt idx="2150">
                  <c:v>-6.2312401697451458E-3</c:v>
                </c:pt>
                <c:pt idx="2151">
                  <c:v>-7.910819730323336E-3</c:v>
                </c:pt>
                <c:pt idx="2152">
                  <c:v>-1.1925014880105761E-3</c:v>
                </c:pt>
                <c:pt idx="2153">
                  <c:v>-1.1925014880105761E-3</c:v>
                </c:pt>
                <c:pt idx="2154">
                  <c:v>5.5258167543021843E-3</c:v>
                </c:pt>
                <c:pt idx="2155">
                  <c:v>3.8462371937239941E-3</c:v>
                </c:pt>
                <c:pt idx="2156">
                  <c:v>-1.1925014880105761E-3</c:v>
                </c:pt>
                <c:pt idx="2157">
                  <c:v>5.5258167543021843E-3</c:v>
                </c:pt>
                <c:pt idx="2158">
                  <c:v>-7.910819730323336E-3</c:v>
                </c:pt>
                <c:pt idx="2159">
                  <c:v>-6.2312401697451458E-3</c:v>
                </c:pt>
                <c:pt idx="2160">
                  <c:v>-1.1925014880105761E-3</c:v>
                </c:pt>
                <c:pt idx="2161">
                  <c:v>5.5258167543021843E-3</c:v>
                </c:pt>
                <c:pt idx="2162">
                  <c:v>2.1666576331458042E-3</c:v>
                </c:pt>
                <c:pt idx="2163">
                  <c:v>5.5258167543021843E-3</c:v>
                </c:pt>
                <c:pt idx="2164">
                  <c:v>-1.1925014880105761E-3</c:v>
                </c:pt>
                <c:pt idx="2165">
                  <c:v>-2.8720810485887661E-3</c:v>
                </c:pt>
                <c:pt idx="2166">
                  <c:v>-6.2312401697451458E-3</c:v>
                </c:pt>
                <c:pt idx="2167">
                  <c:v>-6.2312401697451458E-3</c:v>
                </c:pt>
                <c:pt idx="2168">
                  <c:v>2.1666576331458042E-3</c:v>
                </c:pt>
                <c:pt idx="2169">
                  <c:v>4.8707807256761403E-4</c:v>
                </c:pt>
                <c:pt idx="2170">
                  <c:v>-2.8720810485887661E-3</c:v>
                </c:pt>
                <c:pt idx="2171">
                  <c:v>-2.8720810485887661E-3</c:v>
                </c:pt>
                <c:pt idx="2172">
                  <c:v>5.5258167543021843E-3</c:v>
                </c:pt>
                <c:pt idx="2173">
                  <c:v>-2.8720810485887661E-3</c:v>
                </c:pt>
                <c:pt idx="2174">
                  <c:v>3.8462371937239941E-3</c:v>
                </c:pt>
                <c:pt idx="2175">
                  <c:v>-1.1925014880105761E-3</c:v>
                </c:pt>
                <c:pt idx="2176">
                  <c:v>-1.1925014880105761E-3</c:v>
                </c:pt>
                <c:pt idx="2177">
                  <c:v>2.1666576331458042E-3</c:v>
                </c:pt>
                <c:pt idx="2178">
                  <c:v>-9.5903992909015263E-3</c:v>
                </c:pt>
                <c:pt idx="2179">
                  <c:v>3.8462371937239941E-3</c:v>
                </c:pt>
                <c:pt idx="2180">
                  <c:v>-7.910819730323336E-3</c:v>
                </c:pt>
                <c:pt idx="2181">
                  <c:v>8.8849758754585648E-3</c:v>
                </c:pt>
                <c:pt idx="2182">
                  <c:v>4.8707807256761403E-4</c:v>
                </c:pt>
                <c:pt idx="2183">
                  <c:v>4.8707807256761403E-4</c:v>
                </c:pt>
                <c:pt idx="2184">
                  <c:v>5.5258167543021843E-3</c:v>
                </c:pt>
                <c:pt idx="2185">
                  <c:v>5.5258167543021843E-3</c:v>
                </c:pt>
                <c:pt idx="2186">
                  <c:v>5.5258167543021843E-3</c:v>
                </c:pt>
                <c:pt idx="2187">
                  <c:v>-1.1925014880105761E-3</c:v>
                </c:pt>
                <c:pt idx="2188">
                  <c:v>3.8462371937239941E-3</c:v>
                </c:pt>
                <c:pt idx="2189">
                  <c:v>2.1666576331458042E-3</c:v>
                </c:pt>
                <c:pt idx="2190">
                  <c:v>8.8849758754585648E-3</c:v>
                </c:pt>
                <c:pt idx="2191">
                  <c:v>4.8707807256761403E-4</c:v>
                </c:pt>
                <c:pt idx="2192">
                  <c:v>4.8707807256761403E-4</c:v>
                </c:pt>
                <c:pt idx="2193">
                  <c:v>5.5258167543021843E-3</c:v>
                </c:pt>
                <c:pt idx="2194">
                  <c:v>2.1666576331458042E-3</c:v>
                </c:pt>
                <c:pt idx="2195">
                  <c:v>-1.1925014880105761E-3</c:v>
                </c:pt>
                <c:pt idx="2196">
                  <c:v>5.5258167543021843E-3</c:v>
                </c:pt>
                <c:pt idx="2197">
                  <c:v>8.8849758754585648E-3</c:v>
                </c:pt>
                <c:pt idx="2198">
                  <c:v>-1.1925014880105761E-3</c:v>
                </c:pt>
                <c:pt idx="2199">
                  <c:v>-1.1925014880105761E-3</c:v>
                </c:pt>
                <c:pt idx="2200">
                  <c:v>-1.1925014880105761E-3</c:v>
                </c:pt>
                <c:pt idx="2201">
                  <c:v>-1.1925014880105761E-3</c:v>
                </c:pt>
                <c:pt idx="2202">
                  <c:v>-2.8720810485887661E-3</c:v>
                </c:pt>
                <c:pt idx="2203">
                  <c:v>2.1666576331458042E-3</c:v>
                </c:pt>
                <c:pt idx="2204">
                  <c:v>-2.8720810485887661E-3</c:v>
                </c:pt>
                <c:pt idx="2205">
                  <c:v>5.5258167543021843E-3</c:v>
                </c:pt>
                <c:pt idx="2206">
                  <c:v>-4.5516606091669564E-3</c:v>
                </c:pt>
                <c:pt idx="2207">
                  <c:v>3.8462371937239941E-3</c:v>
                </c:pt>
                <c:pt idx="2208">
                  <c:v>-7.910819730323336E-3</c:v>
                </c:pt>
                <c:pt idx="2209">
                  <c:v>4.8707807256761403E-4</c:v>
                </c:pt>
                <c:pt idx="2210">
                  <c:v>5.5258167543021843E-3</c:v>
                </c:pt>
                <c:pt idx="2211">
                  <c:v>3.8462371937239941E-3</c:v>
                </c:pt>
                <c:pt idx="2212">
                  <c:v>-7.910819730323336E-3</c:v>
                </c:pt>
                <c:pt idx="2213">
                  <c:v>-1.2949558412057907E-2</c:v>
                </c:pt>
                <c:pt idx="2214">
                  <c:v>-4.5516606091669564E-3</c:v>
                </c:pt>
                <c:pt idx="2215">
                  <c:v>5.5258167543021843E-3</c:v>
                </c:pt>
                <c:pt idx="2216">
                  <c:v>3.8462371937239941E-3</c:v>
                </c:pt>
                <c:pt idx="2217">
                  <c:v>5.5258167543021843E-3</c:v>
                </c:pt>
                <c:pt idx="2218">
                  <c:v>5.5258167543021843E-3</c:v>
                </c:pt>
                <c:pt idx="2219">
                  <c:v>4.8707807256761403E-4</c:v>
                </c:pt>
                <c:pt idx="2220">
                  <c:v>2.1666576331458042E-3</c:v>
                </c:pt>
                <c:pt idx="2221">
                  <c:v>2.1666576331458042E-3</c:v>
                </c:pt>
                <c:pt idx="2222">
                  <c:v>3.8462371937239941E-3</c:v>
                </c:pt>
                <c:pt idx="2223">
                  <c:v>4.8707807256761403E-4</c:v>
                </c:pt>
                <c:pt idx="2224">
                  <c:v>4.8707807256761403E-4</c:v>
                </c:pt>
                <c:pt idx="2225">
                  <c:v>8.8849758754585648E-3</c:v>
                </c:pt>
                <c:pt idx="2226">
                  <c:v>2.1666576331458042E-3</c:v>
                </c:pt>
                <c:pt idx="2227">
                  <c:v>2.1666576331458042E-3</c:v>
                </c:pt>
                <c:pt idx="2228">
                  <c:v>4.8707807256761403E-4</c:v>
                </c:pt>
                <c:pt idx="2229">
                  <c:v>-1.1925014880105761E-3</c:v>
                </c:pt>
                <c:pt idx="2230">
                  <c:v>2.1666576331458042E-3</c:v>
                </c:pt>
                <c:pt idx="2231">
                  <c:v>3.8462371937239941E-3</c:v>
                </c:pt>
                <c:pt idx="2232">
                  <c:v>3.8462371937239941E-3</c:v>
                </c:pt>
                <c:pt idx="2233">
                  <c:v>4.8707807256761403E-4</c:v>
                </c:pt>
                <c:pt idx="2234">
                  <c:v>-6.2312401697451458E-3</c:v>
                </c:pt>
                <c:pt idx="2235">
                  <c:v>7.2053963148803746E-3</c:v>
                </c:pt>
                <c:pt idx="2236">
                  <c:v>-1.1925014880105761E-3</c:v>
                </c:pt>
                <c:pt idx="2237">
                  <c:v>7.2053963148803746E-3</c:v>
                </c:pt>
                <c:pt idx="2238">
                  <c:v>3.8462371937239941E-3</c:v>
                </c:pt>
                <c:pt idx="2239">
                  <c:v>-1.1925014880105761E-3</c:v>
                </c:pt>
                <c:pt idx="2240">
                  <c:v>3.8462371937239941E-3</c:v>
                </c:pt>
                <c:pt idx="2241">
                  <c:v>2.1666576331458042E-3</c:v>
                </c:pt>
                <c:pt idx="2242">
                  <c:v>4.8707807256761403E-4</c:v>
                </c:pt>
                <c:pt idx="2243">
                  <c:v>-6.2312401697451458E-3</c:v>
                </c:pt>
                <c:pt idx="2244">
                  <c:v>4.8707807256761403E-4</c:v>
                </c:pt>
                <c:pt idx="2245">
                  <c:v>2.1666576331458042E-3</c:v>
                </c:pt>
                <c:pt idx="2246">
                  <c:v>2.1666576331458042E-3</c:v>
                </c:pt>
                <c:pt idx="2247">
                  <c:v>4.8707807256761403E-4</c:v>
                </c:pt>
                <c:pt idx="2248">
                  <c:v>2.1666576331458042E-3</c:v>
                </c:pt>
                <c:pt idx="2249">
                  <c:v>3.8462371937239941E-3</c:v>
                </c:pt>
                <c:pt idx="2250">
                  <c:v>2.1666576331458042E-3</c:v>
                </c:pt>
                <c:pt idx="2251">
                  <c:v>3.8462371937239941E-3</c:v>
                </c:pt>
                <c:pt idx="2252">
                  <c:v>-2.8720810485887661E-3</c:v>
                </c:pt>
                <c:pt idx="2253">
                  <c:v>-2.8720810485887661E-3</c:v>
                </c:pt>
                <c:pt idx="2254">
                  <c:v>2.1666576331458042E-3</c:v>
                </c:pt>
                <c:pt idx="2255">
                  <c:v>2.1666576331458042E-3</c:v>
                </c:pt>
                <c:pt idx="2256">
                  <c:v>2.1666576331458042E-3</c:v>
                </c:pt>
                <c:pt idx="2257">
                  <c:v>4.8707807256761403E-4</c:v>
                </c:pt>
                <c:pt idx="2258">
                  <c:v>3.8462371937239941E-3</c:v>
                </c:pt>
                <c:pt idx="2259">
                  <c:v>8.8849758754585648E-3</c:v>
                </c:pt>
                <c:pt idx="2260">
                  <c:v>4.8707807256761403E-4</c:v>
                </c:pt>
                <c:pt idx="2261">
                  <c:v>7.2053963148803746E-3</c:v>
                </c:pt>
                <c:pt idx="2262">
                  <c:v>-2.8720810485887661E-3</c:v>
                </c:pt>
                <c:pt idx="2263">
                  <c:v>3.8462371937239941E-3</c:v>
                </c:pt>
                <c:pt idx="2264">
                  <c:v>5.5258167543021843E-3</c:v>
                </c:pt>
                <c:pt idx="2265">
                  <c:v>4.8707807256761403E-4</c:v>
                </c:pt>
                <c:pt idx="2266">
                  <c:v>4.8707807256761403E-4</c:v>
                </c:pt>
                <c:pt idx="2267">
                  <c:v>2.1666576331458042E-3</c:v>
                </c:pt>
                <c:pt idx="2268">
                  <c:v>8.8849758754585648E-3</c:v>
                </c:pt>
                <c:pt idx="2269">
                  <c:v>-4.5516606091669564E-3</c:v>
                </c:pt>
                <c:pt idx="2270">
                  <c:v>4.8707807256761403E-4</c:v>
                </c:pt>
                <c:pt idx="2271">
                  <c:v>-1.1925014880105761E-3</c:v>
                </c:pt>
                <c:pt idx="2272">
                  <c:v>2.1666576331458042E-3</c:v>
                </c:pt>
                <c:pt idx="2273">
                  <c:v>2.1666576331458042E-3</c:v>
                </c:pt>
                <c:pt idx="2274">
                  <c:v>2.1666576331458042E-3</c:v>
                </c:pt>
                <c:pt idx="2275">
                  <c:v>-7.910819730323336E-3</c:v>
                </c:pt>
                <c:pt idx="2276">
                  <c:v>3.8462371937239941E-3</c:v>
                </c:pt>
                <c:pt idx="2277">
                  <c:v>2.1666576331458042E-3</c:v>
                </c:pt>
                <c:pt idx="2278">
                  <c:v>4.8707807256761403E-4</c:v>
                </c:pt>
                <c:pt idx="2279">
                  <c:v>2.1666576331458042E-3</c:v>
                </c:pt>
                <c:pt idx="2280">
                  <c:v>4.8707807256761403E-4</c:v>
                </c:pt>
                <c:pt idx="2281">
                  <c:v>-1.1925014880105761E-3</c:v>
                </c:pt>
                <c:pt idx="2282">
                  <c:v>3.8462371937239941E-3</c:v>
                </c:pt>
                <c:pt idx="2283">
                  <c:v>2.1666576331458042E-3</c:v>
                </c:pt>
                <c:pt idx="2284">
                  <c:v>-1.1925014880105761E-3</c:v>
                </c:pt>
                <c:pt idx="2285">
                  <c:v>-7.910819730323336E-3</c:v>
                </c:pt>
                <c:pt idx="2286">
                  <c:v>2.1666576331458042E-3</c:v>
                </c:pt>
                <c:pt idx="2287">
                  <c:v>2.1666576331458042E-3</c:v>
                </c:pt>
                <c:pt idx="2288">
                  <c:v>3.8462371937239941E-3</c:v>
                </c:pt>
                <c:pt idx="2289">
                  <c:v>-1.1925014880105761E-3</c:v>
                </c:pt>
                <c:pt idx="2290">
                  <c:v>1.2244134996614944E-2</c:v>
                </c:pt>
                <c:pt idx="2291">
                  <c:v>4.8707807256761403E-4</c:v>
                </c:pt>
                <c:pt idx="2292">
                  <c:v>8.8849758754585648E-3</c:v>
                </c:pt>
                <c:pt idx="2293">
                  <c:v>4.8707807256761403E-4</c:v>
                </c:pt>
                <c:pt idx="2294">
                  <c:v>-2.8720810485887661E-3</c:v>
                </c:pt>
                <c:pt idx="2295">
                  <c:v>4.8707807256761403E-4</c:v>
                </c:pt>
                <c:pt idx="2296">
                  <c:v>5.5258167543021843E-3</c:v>
                </c:pt>
                <c:pt idx="2297">
                  <c:v>4.8707807256761403E-4</c:v>
                </c:pt>
                <c:pt idx="2298">
                  <c:v>2.1666576331458042E-3</c:v>
                </c:pt>
                <c:pt idx="2299">
                  <c:v>-4.5516606091669564E-3</c:v>
                </c:pt>
                <c:pt idx="2300">
                  <c:v>4.8707807256761403E-4</c:v>
                </c:pt>
                <c:pt idx="2301">
                  <c:v>-1.1925014880105761E-3</c:v>
                </c:pt>
                <c:pt idx="2302">
                  <c:v>4.8707807256761403E-4</c:v>
                </c:pt>
                <c:pt idx="2303">
                  <c:v>3.8462371937239941E-3</c:v>
                </c:pt>
                <c:pt idx="2304">
                  <c:v>5.5258167543021843E-3</c:v>
                </c:pt>
                <c:pt idx="2305">
                  <c:v>-2.8720810485887661E-3</c:v>
                </c:pt>
                <c:pt idx="2306">
                  <c:v>-2.8720810485887661E-3</c:v>
                </c:pt>
                <c:pt idx="2307">
                  <c:v>4.8707807256761403E-4</c:v>
                </c:pt>
                <c:pt idx="2308">
                  <c:v>2.1666576331458042E-3</c:v>
                </c:pt>
                <c:pt idx="2309">
                  <c:v>5.5258167543021843E-3</c:v>
                </c:pt>
                <c:pt idx="2310">
                  <c:v>2.1666576331458042E-3</c:v>
                </c:pt>
                <c:pt idx="2311">
                  <c:v>5.5258167543021843E-3</c:v>
                </c:pt>
                <c:pt idx="2312">
                  <c:v>5.5258167543021843E-3</c:v>
                </c:pt>
                <c:pt idx="2313">
                  <c:v>5.5258167543021843E-3</c:v>
                </c:pt>
                <c:pt idx="2314">
                  <c:v>-1.1925014880105761E-3</c:v>
                </c:pt>
                <c:pt idx="2315">
                  <c:v>7.2053963148803746E-3</c:v>
                </c:pt>
                <c:pt idx="2316">
                  <c:v>2.1666576331458042E-3</c:v>
                </c:pt>
                <c:pt idx="2317">
                  <c:v>7.2053963148803746E-3</c:v>
                </c:pt>
                <c:pt idx="2318">
                  <c:v>4.8707807256761403E-4</c:v>
                </c:pt>
                <c:pt idx="2319">
                  <c:v>7.2053963148803746E-3</c:v>
                </c:pt>
                <c:pt idx="2320">
                  <c:v>-6.2312401697451458E-3</c:v>
                </c:pt>
                <c:pt idx="2321">
                  <c:v>4.8707807256761403E-4</c:v>
                </c:pt>
                <c:pt idx="2322">
                  <c:v>5.5258167543021843E-3</c:v>
                </c:pt>
                <c:pt idx="2323">
                  <c:v>2.1666576331458042E-3</c:v>
                </c:pt>
                <c:pt idx="2324">
                  <c:v>3.8462371937239941E-3</c:v>
                </c:pt>
                <c:pt idx="2325">
                  <c:v>-1.1925014880105761E-3</c:v>
                </c:pt>
                <c:pt idx="2326">
                  <c:v>-2.8720810485887661E-3</c:v>
                </c:pt>
                <c:pt idx="2327">
                  <c:v>-2.8720810485887661E-3</c:v>
                </c:pt>
                <c:pt idx="2328">
                  <c:v>3.8462371937239941E-3</c:v>
                </c:pt>
                <c:pt idx="2329">
                  <c:v>-4.5516606091669564E-3</c:v>
                </c:pt>
                <c:pt idx="2330">
                  <c:v>8.8849758754585648E-3</c:v>
                </c:pt>
                <c:pt idx="2331">
                  <c:v>-2.8720810485887661E-3</c:v>
                </c:pt>
                <c:pt idx="2332">
                  <c:v>3.8462371937239941E-3</c:v>
                </c:pt>
                <c:pt idx="2333">
                  <c:v>4.8707807256761403E-4</c:v>
                </c:pt>
                <c:pt idx="2334">
                  <c:v>2.1666576331458042E-3</c:v>
                </c:pt>
                <c:pt idx="2335">
                  <c:v>5.5258167543021843E-3</c:v>
                </c:pt>
                <c:pt idx="2336">
                  <c:v>-4.5516606091669564E-3</c:v>
                </c:pt>
                <c:pt idx="2337">
                  <c:v>2.1666576331458042E-3</c:v>
                </c:pt>
                <c:pt idx="2338">
                  <c:v>2.1666576331458042E-3</c:v>
                </c:pt>
                <c:pt idx="2339">
                  <c:v>3.8462371937239941E-3</c:v>
                </c:pt>
                <c:pt idx="2340">
                  <c:v>4.8707807256761403E-4</c:v>
                </c:pt>
                <c:pt idx="2341">
                  <c:v>-1.1925014880105761E-3</c:v>
                </c:pt>
                <c:pt idx="2342">
                  <c:v>5.5258167543021843E-3</c:v>
                </c:pt>
                <c:pt idx="2343">
                  <c:v>-4.5516606091669564E-3</c:v>
                </c:pt>
                <c:pt idx="2344">
                  <c:v>-4.5516606091669564E-3</c:v>
                </c:pt>
                <c:pt idx="2345">
                  <c:v>1.0564555436036755E-2</c:v>
                </c:pt>
                <c:pt idx="2346">
                  <c:v>5.5258167543021843E-3</c:v>
                </c:pt>
                <c:pt idx="2347">
                  <c:v>-6.2312401697451458E-3</c:v>
                </c:pt>
                <c:pt idx="2348">
                  <c:v>7.2053963148803746E-3</c:v>
                </c:pt>
                <c:pt idx="2349">
                  <c:v>2.1666576331458042E-3</c:v>
                </c:pt>
                <c:pt idx="2350">
                  <c:v>4.8707807256761403E-4</c:v>
                </c:pt>
                <c:pt idx="2351">
                  <c:v>2.1666576331458042E-3</c:v>
                </c:pt>
                <c:pt idx="2352">
                  <c:v>4.8707807256761403E-4</c:v>
                </c:pt>
                <c:pt idx="2353">
                  <c:v>2.1666576331458042E-3</c:v>
                </c:pt>
                <c:pt idx="2354">
                  <c:v>5.5258167543021843E-3</c:v>
                </c:pt>
                <c:pt idx="2355">
                  <c:v>7.2053963148803746E-3</c:v>
                </c:pt>
                <c:pt idx="2356">
                  <c:v>-1.1925014880105761E-3</c:v>
                </c:pt>
                <c:pt idx="2357">
                  <c:v>-1.1925014880105761E-3</c:v>
                </c:pt>
                <c:pt idx="2358">
                  <c:v>3.8462371937239941E-3</c:v>
                </c:pt>
                <c:pt idx="2359">
                  <c:v>-4.5516606091669564E-3</c:v>
                </c:pt>
                <c:pt idx="2360">
                  <c:v>2.1666576331458042E-3</c:v>
                </c:pt>
                <c:pt idx="2361">
                  <c:v>2.1666576331458042E-3</c:v>
                </c:pt>
                <c:pt idx="2362">
                  <c:v>4.8707807256761403E-4</c:v>
                </c:pt>
                <c:pt idx="2363">
                  <c:v>4.8707807256761403E-4</c:v>
                </c:pt>
                <c:pt idx="2364">
                  <c:v>1.0564555436036755E-2</c:v>
                </c:pt>
                <c:pt idx="2365">
                  <c:v>-1.1925014880105761E-3</c:v>
                </c:pt>
                <c:pt idx="2366">
                  <c:v>4.8707807256761403E-4</c:v>
                </c:pt>
                <c:pt idx="2367">
                  <c:v>-6.2312401697451458E-3</c:v>
                </c:pt>
                <c:pt idx="2368">
                  <c:v>2.1666576331458042E-3</c:v>
                </c:pt>
                <c:pt idx="2369">
                  <c:v>-2.8720810485887661E-3</c:v>
                </c:pt>
                <c:pt idx="2370">
                  <c:v>-9.5903992909015263E-3</c:v>
                </c:pt>
                <c:pt idx="2371">
                  <c:v>2.1666576331458042E-3</c:v>
                </c:pt>
                <c:pt idx="2372">
                  <c:v>-2.8720810485887661E-3</c:v>
                </c:pt>
                <c:pt idx="2373">
                  <c:v>8.8849758754585648E-3</c:v>
                </c:pt>
                <c:pt idx="2374">
                  <c:v>2.1666576331458042E-3</c:v>
                </c:pt>
                <c:pt idx="2375">
                  <c:v>2.1666576331458042E-3</c:v>
                </c:pt>
                <c:pt idx="2376">
                  <c:v>7.2053963148803746E-3</c:v>
                </c:pt>
                <c:pt idx="2377">
                  <c:v>5.5258167543021843E-3</c:v>
                </c:pt>
                <c:pt idx="2378">
                  <c:v>5.5258167543021843E-3</c:v>
                </c:pt>
                <c:pt idx="2379">
                  <c:v>5.5258167543021843E-3</c:v>
                </c:pt>
                <c:pt idx="2380">
                  <c:v>-1.1925014880105761E-3</c:v>
                </c:pt>
                <c:pt idx="2381">
                  <c:v>-2.8720810485887661E-3</c:v>
                </c:pt>
                <c:pt idx="2382">
                  <c:v>-1.1925014880105761E-3</c:v>
                </c:pt>
                <c:pt idx="2383">
                  <c:v>8.8849758754585648E-3</c:v>
                </c:pt>
                <c:pt idx="2384">
                  <c:v>3.8462371937239941E-3</c:v>
                </c:pt>
                <c:pt idx="2385">
                  <c:v>-1.1925014880105761E-3</c:v>
                </c:pt>
                <c:pt idx="2386">
                  <c:v>-1.1925014880105761E-3</c:v>
                </c:pt>
                <c:pt idx="2387">
                  <c:v>7.2053963148803746E-3</c:v>
                </c:pt>
                <c:pt idx="2388">
                  <c:v>7.2053963148803746E-3</c:v>
                </c:pt>
                <c:pt idx="2389">
                  <c:v>-1.1925014880105761E-3</c:v>
                </c:pt>
                <c:pt idx="2390">
                  <c:v>3.8462371937239941E-3</c:v>
                </c:pt>
                <c:pt idx="2391">
                  <c:v>2.1666576331458042E-3</c:v>
                </c:pt>
                <c:pt idx="2392">
                  <c:v>5.5258167543021843E-3</c:v>
                </c:pt>
                <c:pt idx="2393">
                  <c:v>4.8707807256761403E-4</c:v>
                </c:pt>
                <c:pt idx="2394">
                  <c:v>-2.8720810485887661E-3</c:v>
                </c:pt>
                <c:pt idx="2395">
                  <c:v>5.5258167543021843E-3</c:v>
                </c:pt>
                <c:pt idx="2396">
                  <c:v>7.2053963148803746E-3</c:v>
                </c:pt>
                <c:pt idx="2397">
                  <c:v>5.5258167543021843E-3</c:v>
                </c:pt>
                <c:pt idx="2398">
                  <c:v>-2.8720810485887661E-3</c:v>
                </c:pt>
                <c:pt idx="2399">
                  <c:v>-1.1925014880105761E-3</c:v>
                </c:pt>
                <c:pt idx="2400">
                  <c:v>4.8707807256761403E-4</c:v>
                </c:pt>
                <c:pt idx="2401">
                  <c:v>2.1666576331458042E-3</c:v>
                </c:pt>
                <c:pt idx="2402">
                  <c:v>2.1666576331458042E-3</c:v>
                </c:pt>
                <c:pt idx="2403">
                  <c:v>1.0564555436036755E-2</c:v>
                </c:pt>
                <c:pt idx="2404">
                  <c:v>4.8707807256761403E-4</c:v>
                </c:pt>
                <c:pt idx="2405">
                  <c:v>4.8707807256761403E-4</c:v>
                </c:pt>
                <c:pt idx="2406">
                  <c:v>-1.1925014880105761E-3</c:v>
                </c:pt>
                <c:pt idx="2407">
                  <c:v>2.1666576331458042E-3</c:v>
                </c:pt>
                <c:pt idx="2408">
                  <c:v>2.1666576331458042E-3</c:v>
                </c:pt>
                <c:pt idx="2409">
                  <c:v>4.8707807256761403E-4</c:v>
                </c:pt>
                <c:pt idx="2410">
                  <c:v>-1.1925014880105761E-3</c:v>
                </c:pt>
                <c:pt idx="2411">
                  <c:v>3.8462371937239941E-3</c:v>
                </c:pt>
                <c:pt idx="2412">
                  <c:v>4.8707807256761403E-4</c:v>
                </c:pt>
                <c:pt idx="2413">
                  <c:v>2.1666576331458042E-3</c:v>
                </c:pt>
                <c:pt idx="2414">
                  <c:v>5.5258167543021843E-3</c:v>
                </c:pt>
                <c:pt idx="2415">
                  <c:v>2.1666576331458042E-3</c:v>
                </c:pt>
                <c:pt idx="2416">
                  <c:v>4.8707807256761403E-4</c:v>
                </c:pt>
                <c:pt idx="2417">
                  <c:v>4.8707807256761403E-4</c:v>
                </c:pt>
                <c:pt idx="2418">
                  <c:v>2.1666576331458042E-3</c:v>
                </c:pt>
                <c:pt idx="2419">
                  <c:v>5.5258167543021843E-3</c:v>
                </c:pt>
                <c:pt idx="2420">
                  <c:v>5.5258167543021843E-3</c:v>
                </c:pt>
                <c:pt idx="2421">
                  <c:v>4.8707807256761403E-4</c:v>
                </c:pt>
                <c:pt idx="2422">
                  <c:v>-6.2312401697451458E-3</c:v>
                </c:pt>
                <c:pt idx="2423">
                  <c:v>7.2053963148803746E-3</c:v>
                </c:pt>
                <c:pt idx="2424">
                  <c:v>3.8462371937239941E-3</c:v>
                </c:pt>
                <c:pt idx="2425">
                  <c:v>-2.8720810485887661E-3</c:v>
                </c:pt>
                <c:pt idx="2426">
                  <c:v>-1.1925014880105761E-3</c:v>
                </c:pt>
                <c:pt idx="2427">
                  <c:v>7.2053963148803746E-3</c:v>
                </c:pt>
                <c:pt idx="2428">
                  <c:v>5.5258167543021843E-3</c:v>
                </c:pt>
                <c:pt idx="2429">
                  <c:v>2.1666576331458042E-3</c:v>
                </c:pt>
                <c:pt idx="2430">
                  <c:v>2.1666576331458042E-3</c:v>
                </c:pt>
                <c:pt idx="2431">
                  <c:v>-1.1925014880105761E-3</c:v>
                </c:pt>
                <c:pt idx="2432">
                  <c:v>7.2053963148803746E-3</c:v>
                </c:pt>
                <c:pt idx="2433">
                  <c:v>2.1666576331458042E-3</c:v>
                </c:pt>
                <c:pt idx="2434">
                  <c:v>2.1666576331458042E-3</c:v>
                </c:pt>
                <c:pt idx="2435">
                  <c:v>-1.1925014880105761E-3</c:v>
                </c:pt>
                <c:pt idx="2436">
                  <c:v>3.8462371937239941E-3</c:v>
                </c:pt>
                <c:pt idx="2437">
                  <c:v>4.8707807256761403E-4</c:v>
                </c:pt>
                <c:pt idx="2438">
                  <c:v>2.1666576331458042E-3</c:v>
                </c:pt>
                <c:pt idx="2439">
                  <c:v>4.8707807256761403E-4</c:v>
                </c:pt>
                <c:pt idx="2440">
                  <c:v>-6.2312401697451458E-3</c:v>
                </c:pt>
                <c:pt idx="2441">
                  <c:v>2.1666576331458042E-3</c:v>
                </c:pt>
                <c:pt idx="2442">
                  <c:v>-1.1925014880105761E-3</c:v>
                </c:pt>
                <c:pt idx="2443">
                  <c:v>2.1666576331458042E-3</c:v>
                </c:pt>
                <c:pt idx="2444">
                  <c:v>-1.1925014880105761E-3</c:v>
                </c:pt>
                <c:pt idx="2445">
                  <c:v>5.5258167543021843E-3</c:v>
                </c:pt>
                <c:pt idx="2446">
                  <c:v>5.5258167543021843E-3</c:v>
                </c:pt>
                <c:pt idx="2447">
                  <c:v>2.1666576331458042E-3</c:v>
                </c:pt>
                <c:pt idx="2448">
                  <c:v>2.1666576331458042E-3</c:v>
                </c:pt>
                <c:pt idx="2449">
                  <c:v>4.8707807256761403E-4</c:v>
                </c:pt>
                <c:pt idx="2450">
                  <c:v>5.5258167543021843E-3</c:v>
                </c:pt>
                <c:pt idx="2451">
                  <c:v>4.8707807256761403E-4</c:v>
                </c:pt>
                <c:pt idx="2452">
                  <c:v>7.2053963148803746E-3</c:v>
                </c:pt>
                <c:pt idx="2453">
                  <c:v>-7.910819730323336E-3</c:v>
                </c:pt>
                <c:pt idx="2454">
                  <c:v>-2.8720810485887661E-3</c:v>
                </c:pt>
                <c:pt idx="2455">
                  <c:v>3.8462371937239941E-3</c:v>
                </c:pt>
                <c:pt idx="2456">
                  <c:v>7.2053963148803746E-3</c:v>
                </c:pt>
                <c:pt idx="2457">
                  <c:v>5.5258167543021843E-3</c:v>
                </c:pt>
                <c:pt idx="2458">
                  <c:v>8.8849758754585648E-3</c:v>
                </c:pt>
                <c:pt idx="2459">
                  <c:v>-4.5516606091669564E-3</c:v>
                </c:pt>
                <c:pt idx="2460">
                  <c:v>3.8462371937239941E-3</c:v>
                </c:pt>
                <c:pt idx="2461">
                  <c:v>2.1666576331458042E-3</c:v>
                </c:pt>
                <c:pt idx="2462">
                  <c:v>2.1666576331458042E-3</c:v>
                </c:pt>
                <c:pt idx="2463">
                  <c:v>7.2053963148803746E-3</c:v>
                </c:pt>
                <c:pt idx="2464">
                  <c:v>8.8849758754585648E-3</c:v>
                </c:pt>
                <c:pt idx="2465">
                  <c:v>-1.1925014880105761E-3</c:v>
                </c:pt>
                <c:pt idx="2466">
                  <c:v>5.5258167543021843E-3</c:v>
                </c:pt>
                <c:pt idx="2467">
                  <c:v>8.8849758754585648E-3</c:v>
                </c:pt>
                <c:pt idx="2468">
                  <c:v>3.8462371937239941E-3</c:v>
                </c:pt>
                <c:pt idx="2469">
                  <c:v>5.5258167543021843E-3</c:v>
                </c:pt>
                <c:pt idx="2470">
                  <c:v>2.1666576331458042E-3</c:v>
                </c:pt>
                <c:pt idx="2471">
                  <c:v>4.8707807256761403E-4</c:v>
                </c:pt>
                <c:pt idx="2472">
                  <c:v>4.8707807256761403E-4</c:v>
                </c:pt>
                <c:pt idx="2473">
                  <c:v>4.8707807256761403E-4</c:v>
                </c:pt>
                <c:pt idx="2474">
                  <c:v>7.2053963148803746E-3</c:v>
                </c:pt>
                <c:pt idx="2475">
                  <c:v>3.8462371937239941E-3</c:v>
                </c:pt>
                <c:pt idx="2476">
                  <c:v>7.2053963148803746E-3</c:v>
                </c:pt>
                <c:pt idx="2477">
                  <c:v>2.1666576331458042E-3</c:v>
                </c:pt>
                <c:pt idx="2478">
                  <c:v>7.2053963148803746E-3</c:v>
                </c:pt>
                <c:pt idx="2479">
                  <c:v>2.1666576331458042E-3</c:v>
                </c:pt>
                <c:pt idx="2480">
                  <c:v>2.1666576331458042E-3</c:v>
                </c:pt>
                <c:pt idx="2481">
                  <c:v>2.1666576331458042E-3</c:v>
                </c:pt>
                <c:pt idx="2482">
                  <c:v>-1.1925014880105761E-3</c:v>
                </c:pt>
                <c:pt idx="2483">
                  <c:v>-1.1925014880105761E-3</c:v>
                </c:pt>
                <c:pt idx="2484">
                  <c:v>7.2053963148803746E-3</c:v>
                </c:pt>
                <c:pt idx="2485">
                  <c:v>5.5258167543021843E-3</c:v>
                </c:pt>
                <c:pt idx="2486">
                  <c:v>5.5258167543021843E-3</c:v>
                </c:pt>
                <c:pt idx="2487">
                  <c:v>-4.5516606091669564E-3</c:v>
                </c:pt>
                <c:pt idx="2488">
                  <c:v>7.2053963148803746E-3</c:v>
                </c:pt>
                <c:pt idx="2489">
                  <c:v>7.2053963148803746E-3</c:v>
                </c:pt>
                <c:pt idx="2490">
                  <c:v>7.2053963148803746E-3</c:v>
                </c:pt>
                <c:pt idx="2491">
                  <c:v>4.8707807256761403E-4</c:v>
                </c:pt>
                <c:pt idx="2492">
                  <c:v>3.8462371937239941E-3</c:v>
                </c:pt>
                <c:pt idx="2493">
                  <c:v>4.8707807256761403E-4</c:v>
                </c:pt>
                <c:pt idx="2494">
                  <c:v>-6.2312401697451458E-3</c:v>
                </c:pt>
                <c:pt idx="2495">
                  <c:v>-1.1925014880105761E-3</c:v>
                </c:pt>
                <c:pt idx="2496">
                  <c:v>4.8707807256761403E-4</c:v>
                </c:pt>
                <c:pt idx="2497">
                  <c:v>3.8462371937239941E-3</c:v>
                </c:pt>
                <c:pt idx="2498">
                  <c:v>3.8462371937239941E-3</c:v>
                </c:pt>
                <c:pt idx="2499">
                  <c:v>5.5258167543021843E-3</c:v>
                </c:pt>
                <c:pt idx="2500">
                  <c:v>2.1666576331458042E-3</c:v>
                </c:pt>
                <c:pt idx="2501">
                  <c:v>-2.8720810485887661E-3</c:v>
                </c:pt>
                <c:pt idx="2502">
                  <c:v>-1.1925014880105761E-3</c:v>
                </c:pt>
                <c:pt idx="2503">
                  <c:v>-1.1925014880105761E-3</c:v>
                </c:pt>
                <c:pt idx="2504">
                  <c:v>-1.1925014880105761E-3</c:v>
                </c:pt>
                <c:pt idx="2505">
                  <c:v>4.8707807256761403E-4</c:v>
                </c:pt>
                <c:pt idx="2506">
                  <c:v>-2.8720810485887661E-3</c:v>
                </c:pt>
                <c:pt idx="2507">
                  <c:v>-1.1925014880105761E-3</c:v>
                </c:pt>
                <c:pt idx="2508">
                  <c:v>5.5258167543021843E-3</c:v>
                </c:pt>
                <c:pt idx="2509">
                  <c:v>7.2053963148803746E-3</c:v>
                </c:pt>
                <c:pt idx="2510">
                  <c:v>5.5258167543021843E-3</c:v>
                </c:pt>
                <c:pt idx="2511">
                  <c:v>-2.8720810485887661E-3</c:v>
                </c:pt>
                <c:pt idx="2512">
                  <c:v>-2.8720810485887661E-3</c:v>
                </c:pt>
                <c:pt idx="2513">
                  <c:v>-9.5903992909015263E-3</c:v>
                </c:pt>
                <c:pt idx="2514">
                  <c:v>-1.1925014880105761E-3</c:v>
                </c:pt>
                <c:pt idx="2515">
                  <c:v>-4.5516606091669564E-3</c:v>
                </c:pt>
                <c:pt idx="2516">
                  <c:v>2.1666576331458042E-3</c:v>
                </c:pt>
                <c:pt idx="2517">
                  <c:v>-1.1925014880105761E-3</c:v>
                </c:pt>
                <c:pt idx="2518">
                  <c:v>-2.8720810485887661E-3</c:v>
                </c:pt>
                <c:pt idx="2519">
                  <c:v>2.1666576331458042E-3</c:v>
                </c:pt>
                <c:pt idx="2520">
                  <c:v>-4.5516606091669564E-3</c:v>
                </c:pt>
                <c:pt idx="2521">
                  <c:v>2.1666576331458042E-3</c:v>
                </c:pt>
                <c:pt idx="2522">
                  <c:v>5.5258167543021843E-3</c:v>
                </c:pt>
                <c:pt idx="2523">
                  <c:v>-1.1925014880105761E-3</c:v>
                </c:pt>
                <c:pt idx="2524">
                  <c:v>-6.2312401697451458E-3</c:v>
                </c:pt>
                <c:pt idx="2525">
                  <c:v>5.5258167543021843E-3</c:v>
                </c:pt>
                <c:pt idx="2526">
                  <c:v>4.8707807256761403E-4</c:v>
                </c:pt>
                <c:pt idx="2527">
                  <c:v>-1.1925014880105761E-3</c:v>
                </c:pt>
                <c:pt idx="2528">
                  <c:v>-7.910819730323336E-3</c:v>
                </c:pt>
                <c:pt idx="2529">
                  <c:v>-6.2312401697451458E-3</c:v>
                </c:pt>
                <c:pt idx="2530">
                  <c:v>3.8462371937239941E-3</c:v>
                </c:pt>
                <c:pt idx="2531">
                  <c:v>2.1666576331458042E-3</c:v>
                </c:pt>
                <c:pt idx="2532">
                  <c:v>8.8849758754585648E-3</c:v>
                </c:pt>
                <c:pt idx="2533">
                  <c:v>4.8707807256761403E-4</c:v>
                </c:pt>
                <c:pt idx="2534">
                  <c:v>2.1666576331458042E-3</c:v>
                </c:pt>
                <c:pt idx="2535">
                  <c:v>3.8462371937239941E-3</c:v>
                </c:pt>
                <c:pt idx="2536">
                  <c:v>4.8707807256761403E-4</c:v>
                </c:pt>
                <c:pt idx="2537">
                  <c:v>-6.2312401697451458E-3</c:v>
                </c:pt>
                <c:pt idx="2538">
                  <c:v>-6.2312401697451458E-3</c:v>
                </c:pt>
                <c:pt idx="2539">
                  <c:v>4.8707807256761403E-4</c:v>
                </c:pt>
                <c:pt idx="2540">
                  <c:v>-2.8720810485887661E-3</c:v>
                </c:pt>
                <c:pt idx="2541">
                  <c:v>1.2244134996614944E-2</c:v>
                </c:pt>
                <c:pt idx="2542">
                  <c:v>3.8462371937239941E-3</c:v>
                </c:pt>
                <c:pt idx="2543">
                  <c:v>-6.2312401697451458E-3</c:v>
                </c:pt>
                <c:pt idx="2544">
                  <c:v>4.8707807256761403E-4</c:v>
                </c:pt>
                <c:pt idx="2545">
                  <c:v>-1.1925014880105761E-3</c:v>
                </c:pt>
                <c:pt idx="2546">
                  <c:v>-1.1925014880105761E-3</c:v>
                </c:pt>
                <c:pt idx="2547">
                  <c:v>-7.910819730323336E-3</c:v>
                </c:pt>
                <c:pt idx="2548">
                  <c:v>3.8462371937239941E-3</c:v>
                </c:pt>
                <c:pt idx="2549">
                  <c:v>-1.1925014880105761E-3</c:v>
                </c:pt>
                <c:pt idx="2550">
                  <c:v>4.8707807256761403E-4</c:v>
                </c:pt>
                <c:pt idx="2551">
                  <c:v>-1.1925014880105761E-3</c:v>
                </c:pt>
                <c:pt idx="2552">
                  <c:v>2.1666576331458042E-3</c:v>
                </c:pt>
                <c:pt idx="2553">
                  <c:v>-1.1925014880105761E-3</c:v>
                </c:pt>
                <c:pt idx="2554">
                  <c:v>4.8707807256761403E-4</c:v>
                </c:pt>
                <c:pt idx="2555">
                  <c:v>-6.2312401697451458E-3</c:v>
                </c:pt>
                <c:pt idx="2556">
                  <c:v>4.8707807256761403E-4</c:v>
                </c:pt>
                <c:pt idx="2557">
                  <c:v>-2.8720810485887661E-3</c:v>
                </c:pt>
                <c:pt idx="2558">
                  <c:v>7.2053963148803746E-3</c:v>
                </c:pt>
                <c:pt idx="2559">
                  <c:v>3.8462371937239941E-3</c:v>
                </c:pt>
                <c:pt idx="2560">
                  <c:v>-4.5516606091669564E-3</c:v>
                </c:pt>
                <c:pt idx="2561">
                  <c:v>-6.2312401697451458E-3</c:v>
                </c:pt>
                <c:pt idx="2562">
                  <c:v>4.8707807256761403E-4</c:v>
                </c:pt>
                <c:pt idx="2563">
                  <c:v>2.1666576331458042E-3</c:v>
                </c:pt>
                <c:pt idx="2564">
                  <c:v>-1.1925014880105761E-3</c:v>
                </c:pt>
                <c:pt idx="2565">
                  <c:v>-4.5516606091669564E-3</c:v>
                </c:pt>
                <c:pt idx="2566">
                  <c:v>3.8462371937239941E-3</c:v>
                </c:pt>
                <c:pt idx="2567">
                  <c:v>2.1666576331458042E-3</c:v>
                </c:pt>
                <c:pt idx="2568">
                  <c:v>-2.8720810485887661E-3</c:v>
                </c:pt>
                <c:pt idx="2569">
                  <c:v>-4.5516606091669564E-3</c:v>
                </c:pt>
                <c:pt idx="2570">
                  <c:v>2.1666576331458042E-3</c:v>
                </c:pt>
                <c:pt idx="2571">
                  <c:v>-1.1925014880105761E-3</c:v>
                </c:pt>
                <c:pt idx="2572">
                  <c:v>-1.1925014880105761E-3</c:v>
                </c:pt>
                <c:pt idx="2573">
                  <c:v>-1.1925014880105761E-3</c:v>
                </c:pt>
                <c:pt idx="2574">
                  <c:v>2.1666576331458042E-3</c:v>
                </c:pt>
                <c:pt idx="2575">
                  <c:v>-2.8720810485887661E-3</c:v>
                </c:pt>
                <c:pt idx="2576">
                  <c:v>2.1666576331458042E-3</c:v>
                </c:pt>
                <c:pt idx="2577">
                  <c:v>-6.2312401697451458E-3</c:v>
                </c:pt>
                <c:pt idx="2578">
                  <c:v>-1.1925014880105761E-3</c:v>
                </c:pt>
                <c:pt idx="2579">
                  <c:v>-4.5516606091669564E-3</c:v>
                </c:pt>
                <c:pt idx="2580">
                  <c:v>3.8462371937239941E-3</c:v>
                </c:pt>
                <c:pt idx="2581">
                  <c:v>4.8707807256761403E-4</c:v>
                </c:pt>
                <c:pt idx="2582">
                  <c:v>-4.5516606091669564E-3</c:v>
                </c:pt>
                <c:pt idx="2583">
                  <c:v>7.2053963148803746E-3</c:v>
                </c:pt>
                <c:pt idx="2584">
                  <c:v>-2.8720810485887661E-3</c:v>
                </c:pt>
                <c:pt idx="2585">
                  <c:v>-4.5516606091669564E-3</c:v>
                </c:pt>
                <c:pt idx="2586">
                  <c:v>-2.8720810485887661E-3</c:v>
                </c:pt>
                <c:pt idx="2587">
                  <c:v>-2.8720810485887661E-3</c:v>
                </c:pt>
                <c:pt idx="2588">
                  <c:v>-1.1925014880105761E-3</c:v>
                </c:pt>
                <c:pt idx="2589">
                  <c:v>2.1666576331458042E-3</c:v>
                </c:pt>
                <c:pt idx="2590">
                  <c:v>-1.1925014880105761E-3</c:v>
                </c:pt>
                <c:pt idx="2591">
                  <c:v>5.5258167543021843E-3</c:v>
                </c:pt>
                <c:pt idx="2592">
                  <c:v>-9.5903992909015263E-3</c:v>
                </c:pt>
                <c:pt idx="2593">
                  <c:v>2.1666576331458042E-3</c:v>
                </c:pt>
                <c:pt idx="2594">
                  <c:v>5.5258167543021843E-3</c:v>
                </c:pt>
                <c:pt idx="2595">
                  <c:v>-6.2312401697451458E-3</c:v>
                </c:pt>
                <c:pt idx="2596">
                  <c:v>2.1666576331458042E-3</c:v>
                </c:pt>
                <c:pt idx="2597">
                  <c:v>-2.8720810485887661E-3</c:v>
                </c:pt>
                <c:pt idx="2598">
                  <c:v>3.8462371937239941E-3</c:v>
                </c:pt>
                <c:pt idx="2599">
                  <c:v>7.2053963148803746E-3</c:v>
                </c:pt>
                <c:pt idx="2600">
                  <c:v>-1.1925014880105761E-3</c:v>
                </c:pt>
                <c:pt idx="2601">
                  <c:v>7.2053963148803746E-3</c:v>
                </c:pt>
                <c:pt idx="2602">
                  <c:v>-4.5516606091669564E-3</c:v>
                </c:pt>
                <c:pt idx="2603">
                  <c:v>-7.910819730323336E-3</c:v>
                </c:pt>
                <c:pt idx="2604">
                  <c:v>-9.5903992909015263E-3</c:v>
                </c:pt>
                <c:pt idx="2605">
                  <c:v>-2.8720810485887661E-3</c:v>
                </c:pt>
                <c:pt idx="2606">
                  <c:v>4.8707807256761403E-4</c:v>
                </c:pt>
                <c:pt idx="2607">
                  <c:v>-6.2312401697451458E-3</c:v>
                </c:pt>
                <c:pt idx="2608">
                  <c:v>-4.5516606091669564E-3</c:v>
                </c:pt>
                <c:pt idx="2609">
                  <c:v>8.8849758754585648E-3</c:v>
                </c:pt>
                <c:pt idx="2610">
                  <c:v>8.8849758754585648E-3</c:v>
                </c:pt>
                <c:pt idx="2611">
                  <c:v>2.1666576331458042E-3</c:v>
                </c:pt>
                <c:pt idx="2612">
                  <c:v>-4.5516606091669564E-3</c:v>
                </c:pt>
                <c:pt idx="2613">
                  <c:v>-1.1925014880105761E-3</c:v>
                </c:pt>
                <c:pt idx="2614">
                  <c:v>-1.1925014880105761E-3</c:v>
                </c:pt>
                <c:pt idx="2615">
                  <c:v>4.8707807256761403E-4</c:v>
                </c:pt>
                <c:pt idx="2616">
                  <c:v>3.8462371937239941E-3</c:v>
                </c:pt>
                <c:pt idx="2617">
                  <c:v>-2.8720810485887661E-3</c:v>
                </c:pt>
                <c:pt idx="2618">
                  <c:v>-1.1925014880105761E-3</c:v>
                </c:pt>
                <c:pt idx="2619">
                  <c:v>5.5258167543021843E-3</c:v>
                </c:pt>
                <c:pt idx="2620">
                  <c:v>2.1666576331458042E-3</c:v>
                </c:pt>
                <c:pt idx="2621">
                  <c:v>2.1666576331458042E-3</c:v>
                </c:pt>
                <c:pt idx="2622">
                  <c:v>-2.8720810485887661E-3</c:v>
                </c:pt>
                <c:pt idx="2623">
                  <c:v>3.8462371937239941E-3</c:v>
                </c:pt>
                <c:pt idx="2624">
                  <c:v>-2.8720810485887661E-3</c:v>
                </c:pt>
                <c:pt idx="2625">
                  <c:v>2.1666576331458042E-3</c:v>
                </c:pt>
                <c:pt idx="2626">
                  <c:v>4.8707807256761403E-4</c:v>
                </c:pt>
                <c:pt idx="2627">
                  <c:v>-1.1925014880105761E-3</c:v>
                </c:pt>
                <c:pt idx="2628">
                  <c:v>-1.1925014880105761E-3</c:v>
                </c:pt>
                <c:pt idx="2629">
                  <c:v>3.8462371937239941E-3</c:v>
                </c:pt>
                <c:pt idx="2630">
                  <c:v>2.1666576331458042E-3</c:v>
                </c:pt>
                <c:pt idx="2631">
                  <c:v>4.8707807256761403E-4</c:v>
                </c:pt>
                <c:pt idx="2632">
                  <c:v>4.8707807256761403E-4</c:v>
                </c:pt>
                <c:pt idx="2633">
                  <c:v>2.1666576331458042E-3</c:v>
                </c:pt>
                <c:pt idx="2634">
                  <c:v>2.1666576331458042E-3</c:v>
                </c:pt>
                <c:pt idx="2635">
                  <c:v>-4.5516606091669564E-3</c:v>
                </c:pt>
                <c:pt idx="2636">
                  <c:v>4.8707807256761403E-4</c:v>
                </c:pt>
                <c:pt idx="2637">
                  <c:v>2.1666576331458042E-3</c:v>
                </c:pt>
                <c:pt idx="2638">
                  <c:v>-1.1925014880105761E-3</c:v>
                </c:pt>
                <c:pt idx="2639">
                  <c:v>-1.1925014880105761E-3</c:v>
                </c:pt>
                <c:pt idx="2640">
                  <c:v>3.8462371937239941E-3</c:v>
                </c:pt>
                <c:pt idx="2641">
                  <c:v>3.8462371937239941E-3</c:v>
                </c:pt>
                <c:pt idx="2642">
                  <c:v>-4.5516606091669564E-3</c:v>
                </c:pt>
                <c:pt idx="2643">
                  <c:v>4.8707807256761403E-4</c:v>
                </c:pt>
                <c:pt idx="2644">
                  <c:v>3.8462371937239941E-3</c:v>
                </c:pt>
                <c:pt idx="2645">
                  <c:v>2.1666576331458042E-3</c:v>
                </c:pt>
                <c:pt idx="2646">
                  <c:v>-7.910819730323336E-3</c:v>
                </c:pt>
                <c:pt idx="2647">
                  <c:v>-1.1925014880105761E-3</c:v>
                </c:pt>
                <c:pt idx="2648">
                  <c:v>1.2244134996614944E-2</c:v>
                </c:pt>
                <c:pt idx="2649">
                  <c:v>4.8707807256761403E-4</c:v>
                </c:pt>
                <c:pt idx="2650">
                  <c:v>5.5258167543021843E-3</c:v>
                </c:pt>
                <c:pt idx="2651">
                  <c:v>5.5258167543021843E-3</c:v>
                </c:pt>
                <c:pt idx="2652">
                  <c:v>3.8462371937239941E-3</c:v>
                </c:pt>
                <c:pt idx="2653">
                  <c:v>4.8707807256761403E-4</c:v>
                </c:pt>
                <c:pt idx="2654">
                  <c:v>-4.5516606091669564E-3</c:v>
                </c:pt>
                <c:pt idx="2655">
                  <c:v>4.8707807256761403E-4</c:v>
                </c:pt>
                <c:pt idx="2656">
                  <c:v>2.1666576331458042E-3</c:v>
                </c:pt>
                <c:pt idx="2657">
                  <c:v>5.5258167543021843E-3</c:v>
                </c:pt>
                <c:pt idx="2658">
                  <c:v>3.8462371937239941E-3</c:v>
                </c:pt>
                <c:pt idx="2659">
                  <c:v>-6.2312401697451458E-3</c:v>
                </c:pt>
                <c:pt idx="2660">
                  <c:v>4.8707807256761403E-4</c:v>
                </c:pt>
                <c:pt idx="2661">
                  <c:v>-2.8720810485887661E-3</c:v>
                </c:pt>
                <c:pt idx="2662">
                  <c:v>-4.5516606091669564E-3</c:v>
                </c:pt>
                <c:pt idx="2663">
                  <c:v>5.5258167543021843E-3</c:v>
                </c:pt>
                <c:pt idx="2664">
                  <c:v>5.5258167543021843E-3</c:v>
                </c:pt>
                <c:pt idx="2665">
                  <c:v>2.1666576331458042E-3</c:v>
                </c:pt>
                <c:pt idx="2666">
                  <c:v>4.8707807256761403E-4</c:v>
                </c:pt>
                <c:pt idx="2667">
                  <c:v>2.1666576331458042E-3</c:v>
                </c:pt>
                <c:pt idx="2668">
                  <c:v>2.1666576331458042E-3</c:v>
                </c:pt>
                <c:pt idx="2669">
                  <c:v>4.8707807256761403E-4</c:v>
                </c:pt>
                <c:pt idx="2670">
                  <c:v>2.1666576331458042E-3</c:v>
                </c:pt>
                <c:pt idx="2671">
                  <c:v>2.1666576331458042E-3</c:v>
                </c:pt>
                <c:pt idx="2672">
                  <c:v>2.1666576331458042E-3</c:v>
                </c:pt>
                <c:pt idx="2673">
                  <c:v>2.1666576331458042E-3</c:v>
                </c:pt>
                <c:pt idx="2674">
                  <c:v>3.8462371937239941E-3</c:v>
                </c:pt>
                <c:pt idx="2675">
                  <c:v>-2.8720810485887661E-3</c:v>
                </c:pt>
                <c:pt idx="2676">
                  <c:v>3.8462371937239941E-3</c:v>
                </c:pt>
                <c:pt idx="2677">
                  <c:v>-4.5516606091669564E-3</c:v>
                </c:pt>
                <c:pt idx="2678">
                  <c:v>-1.1925014880105761E-3</c:v>
                </c:pt>
                <c:pt idx="2679">
                  <c:v>-1.1925014880105761E-3</c:v>
                </c:pt>
                <c:pt idx="2680">
                  <c:v>-2.8720810485887661E-3</c:v>
                </c:pt>
                <c:pt idx="2681">
                  <c:v>8.8849758754585648E-3</c:v>
                </c:pt>
                <c:pt idx="2682">
                  <c:v>-2.8720810485887661E-3</c:v>
                </c:pt>
                <c:pt idx="2683">
                  <c:v>2.1666576331458042E-3</c:v>
                </c:pt>
                <c:pt idx="2684">
                  <c:v>-7.910819730323336E-3</c:v>
                </c:pt>
                <c:pt idx="2685">
                  <c:v>-4.5516606091669564E-3</c:v>
                </c:pt>
                <c:pt idx="2686">
                  <c:v>3.8462371937239941E-3</c:v>
                </c:pt>
                <c:pt idx="2687">
                  <c:v>4.8707807256761403E-4</c:v>
                </c:pt>
                <c:pt idx="2688">
                  <c:v>-6.2312401697451458E-3</c:v>
                </c:pt>
                <c:pt idx="2689">
                  <c:v>2.1666576331458042E-3</c:v>
                </c:pt>
                <c:pt idx="2690">
                  <c:v>2.1666576331458042E-3</c:v>
                </c:pt>
                <c:pt idx="2691">
                  <c:v>5.5258167543021843E-3</c:v>
                </c:pt>
                <c:pt idx="2692">
                  <c:v>4.8707807256761403E-4</c:v>
                </c:pt>
                <c:pt idx="2693">
                  <c:v>5.5258167543021843E-3</c:v>
                </c:pt>
                <c:pt idx="2694">
                  <c:v>-6.2312401697451458E-3</c:v>
                </c:pt>
                <c:pt idx="2695">
                  <c:v>2.1666576331458042E-3</c:v>
                </c:pt>
                <c:pt idx="2696">
                  <c:v>3.8462371937239941E-3</c:v>
                </c:pt>
                <c:pt idx="2697">
                  <c:v>-9.5903992909015263E-3</c:v>
                </c:pt>
                <c:pt idx="2698">
                  <c:v>-6.2312401697451458E-3</c:v>
                </c:pt>
                <c:pt idx="2699">
                  <c:v>2.1666576331458042E-3</c:v>
                </c:pt>
                <c:pt idx="2700">
                  <c:v>-1.1925014880105761E-3</c:v>
                </c:pt>
                <c:pt idx="2701">
                  <c:v>4.8707807256761403E-4</c:v>
                </c:pt>
                <c:pt idx="2702">
                  <c:v>-2.8720810485887661E-3</c:v>
                </c:pt>
                <c:pt idx="2703">
                  <c:v>-2.8720810485887661E-3</c:v>
                </c:pt>
                <c:pt idx="2704">
                  <c:v>-2.8720810485887661E-3</c:v>
                </c:pt>
                <c:pt idx="2705">
                  <c:v>-2.8720810485887661E-3</c:v>
                </c:pt>
                <c:pt idx="2706">
                  <c:v>-4.5516606091669564E-3</c:v>
                </c:pt>
                <c:pt idx="2707">
                  <c:v>2.1666576331458042E-3</c:v>
                </c:pt>
                <c:pt idx="2708">
                  <c:v>-2.8720810485887661E-3</c:v>
                </c:pt>
                <c:pt idx="2709">
                  <c:v>-9.5903992909015263E-3</c:v>
                </c:pt>
                <c:pt idx="2710">
                  <c:v>3.8462371937239941E-3</c:v>
                </c:pt>
                <c:pt idx="2711">
                  <c:v>5.5258167543021843E-3</c:v>
                </c:pt>
                <c:pt idx="2712">
                  <c:v>5.5258167543021843E-3</c:v>
                </c:pt>
                <c:pt idx="2713">
                  <c:v>2.1666576331458042E-3</c:v>
                </c:pt>
                <c:pt idx="2714">
                  <c:v>4.8707807256761403E-4</c:v>
                </c:pt>
                <c:pt idx="2715">
                  <c:v>4.8707807256761403E-4</c:v>
                </c:pt>
                <c:pt idx="2716">
                  <c:v>-2.8720810485887661E-3</c:v>
                </c:pt>
                <c:pt idx="2717">
                  <c:v>3.8462371937239941E-3</c:v>
                </c:pt>
                <c:pt idx="2718">
                  <c:v>4.8707807256761403E-4</c:v>
                </c:pt>
                <c:pt idx="2719">
                  <c:v>8.8849758754585648E-3</c:v>
                </c:pt>
                <c:pt idx="2720">
                  <c:v>-1.1925014880105761E-3</c:v>
                </c:pt>
                <c:pt idx="2721">
                  <c:v>4.8707807256761403E-4</c:v>
                </c:pt>
                <c:pt idx="2722">
                  <c:v>4.8707807256761403E-4</c:v>
                </c:pt>
                <c:pt idx="2723">
                  <c:v>-9.5903992909015263E-3</c:v>
                </c:pt>
                <c:pt idx="2724">
                  <c:v>5.5258167543021843E-3</c:v>
                </c:pt>
                <c:pt idx="2725">
                  <c:v>2.1666576331458042E-3</c:v>
                </c:pt>
                <c:pt idx="2726">
                  <c:v>3.8462371937239941E-3</c:v>
                </c:pt>
                <c:pt idx="2727">
                  <c:v>4.8707807256761403E-4</c:v>
                </c:pt>
                <c:pt idx="2728">
                  <c:v>3.8462371937239941E-3</c:v>
                </c:pt>
                <c:pt idx="2729">
                  <c:v>3.8462371937239941E-3</c:v>
                </c:pt>
                <c:pt idx="2730">
                  <c:v>4.8707807256761403E-4</c:v>
                </c:pt>
                <c:pt idx="2731">
                  <c:v>5.5258167543021843E-3</c:v>
                </c:pt>
                <c:pt idx="2732">
                  <c:v>2.1666576331458042E-3</c:v>
                </c:pt>
                <c:pt idx="2733">
                  <c:v>5.5258167543021843E-3</c:v>
                </c:pt>
                <c:pt idx="2734">
                  <c:v>4.8707807256761403E-4</c:v>
                </c:pt>
                <c:pt idx="2735">
                  <c:v>2.1666576331458042E-3</c:v>
                </c:pt>
                <c:pt idx="2736">
                  <c:v>3.8462371937239941E-3</c:v>
                </c:pt>
                <c:pt idx="2737">
                  <c:v>-1.1925014880105761E-3</c:v>
                </c:pt>
                <c:pt idx="2738">
                  <c:v>4.8707807256761403E-4</c:v>
                </c:pt>
                <c:pt idx="2739">
                  <c:v>2.1666576331458042E-3</c:v>
                </c:pt>
                <c:pt idx="2740">
                  <c:v>-2.8720810485887661E-3</c:v>
                </c:pt>
                <c:pt idx="2741">
                  <c:v>5.5258167543021843E-3</c:v>
                </c:pt>
                <c:pt idx="2742">
                  <c:v>7.2053963148803746E-3</c:v>
                </c:pt>
                <c:pt idx="2743">
                  <c:v>-2.8720810485887661E-3</c:v>
                </c:pt>
                <c:pt idx="2744">
                  <c:v>3.8462371937239941E-3</c:v>
                </c:pt>
                <c:pt idx="2745">
                  <c:v>4.8707807256761403E-4</c:v>
                </c:pt>
                <c:pt idx="2746">
                  <c:v>3.8462371937239941E-3</c:v>
                </c:pt>
                <c:pt idx="2747">
                  <c:v>-1.1925014880105761E-3</c:v>
                </c:pt>
                <c:pt idx="2748">
                  <c:v>-4.5516606091669564E-3</c:v>
                </c:pt>
                <c:pt idx="2749">
                  <c:v>2.1666576331458042E-3</c:v>
                </c:pt>
                <c:pt idx="2750">
                  <c:v>8.8849758754585648E-3</c:v>
                </c:pt>
                <c:pt idx="2751">
                  <c:v>4.8707807256761403E-4</c:v>
                </c:pt>
                <c:pt idx="2752">
                  <c:v>5.5258167543021843E-3</c:v>
                </c:pt>
                <c:pt idx="2753">
                  <c:v>3.8462371937239941E-3</c:v>
                </c:pt>
                <c:pt idx="2754">
                  <c:v>2.1666576331458042E-3</c:v>
                </c:pt>
                <c:pt idx="2755">
                  <c:v>-1.1925014880105761E-3</c:v>
                </c:pt>
                <c:pt idx="2756">
                  <c:v>4.8707807256761403E-4</c:v>
                </c:pt>
                <c:pt idx="2757">
                  <c:v>4.8707807256761403E-4</c:v>
                </c:pt>
                <c:pt idx="2758">
                  <c:v>2.1666576331458042E-3</c:v>
                </c:pt>
                <c:pt idx="2759">
                  <c:v>-4.5516606091669564E-3</c:v>
                </c:pt>
                <c:pt idx="2760">
                  <c:v>2.1666576331458042E-3</c:v>
                </c:pt>
                <c:pt idx="2761">
                  <c:v>4.8707807256761403E-4</c:v>
                </c:pt>
                <c:pt idx="2762">
                  <c:v>4.8707807256761403E-4</c:v>
                </c:pt>
                <c:pt idx="2763">
                  <c:v>-6.2312401697451458E-3</c:v>
                </c:pt>
                <c:pt idx="2764">
                  <c:v>5.5258167543021843E-3</c:v>
                </c:pt>
                <c:pt idx="2765">
                  <c:v>2.1666576331458042E-3</c:v>
                </c:pt>
                <c:pt idx="2766">
                  <c:v>-1.1925014880105761E-3</c:v>
                </c:pt>
                <c:pt idx="2767">
                  <c:v>4.8707807256761403E-4</c:v>
                </c:pt>
                <c:pt idx="2768">
                  <c:v>3.8462371937239941E-3</c:v>
                </c:pt>
                <c:pt idx="2769">
                  <c:v>-1.1925014880105761E-3</c:v>
                </c:pt>
                <c:pt idx="2770">
                  <c:v>5.5258167543021843E-3</c:v>
                </c:pt>
                <c:pt idx="2771">
                  <c:v>-1.1925014880105761E-3</c:v>
                </c:pt>
                <c:pt idx="2772">
                  <c:v>8.8849758754585648E-3</c:v>
                </c:pt>
                <c:pt idx="2773">
                  <c:v>2.1666576331458042E-3</c:v>
                </c:pt>
                <c:pt idx="2774">
                  <c:v>-9.5903992909015263E-3</c:v>
                </c:pt>
                <c:pt idx="2775">
                  <c:v>3.8462371937239941E-3</c:v>
                </c:pt>
                <c:pt idx="2776">
                  <c:v>-4.5516606091669564E-3</c:v>
                </c:pt>
                <c:pt idx="2777">
                  <c:v>-9.5903992909015263E-3</c:v>
                </c:pt>
                <c:pt idx="2778">
                  <c:v>3.8462371937239941E-3</c:v>
                </c:pt>
                <c:pt idx="2779">
                  <c:v>3.8462371937239941E-3</c:v>
                </c:pt>
                <c:pt idx="2780">
                  <c:v>-6.2312401697451458E-3</c:v>
                </c:pt>
                <c:pt idx="2781">
                  <c:v>-1.1269978851479717E-2</c:v>
                </c:pt>
                <c:pt idx="2782">
                  <c:v>-1.1925014880105761E-3</c:v>
                </c:pt>
                <c:pt idx="2783">
                  <c:v>-2.8720810485887661E-3</c:v>
                </c:pt>
                <c:pt idx="2784">
                  <c:v>4.8707807256761403E-4</c:v>
                </c:pt>
                <c:pt idx="2785">
                  <c:v>-1.1925014880105761E-3</c:v>
                </c:pt>
                <c:pt idx="2786">
                  <c:v>4.8707807256761403E-4</c:v>
                </c:pt>
                <c:pt idx="2787">
                  <c:v>-2.8720810485887661E-3</c:v>
                </c:pt>
                <c:pt idx="2788">
                  <c:v>4.8707807256761403E-4</c:v>
                </c:pt>
                <c:pt idx="2789">
                  <c:v>4.8707807256761403E-4</c:v>
                </c:pt>
                <c:pt idx="2790">
                  <c:v>-4.5516606091669564E-3</c:v>
                </c:pt>
                <c:pt idx="2791">
                  <c:v>5.5258167543021843E-3</c:v>
                </c:pt>
                <c:pt idx="2792">
                  <c:v>3.8462371937239941E-3</c:v>
                </c:pt>
                <c:pt idx="2793">
                  <c:v>-7.910819730323336E-3</c:v>
                </c:pt>
                <c:pt idx="2794">
                  <c:v>-2.8720810485887661E-3</c:v>
                </c:pt>
                <c:pt idx="2795">
                  <c:v>4.8707807256761403E-4</c:v>
                </c:pt>
                <c:pt idx="2796">
                  <c:v>2.1666576331458042E-3</c:v>
                </c:pt>
                <c:pt idx="2797">
                  <c:v>2.1666576331458042E-3</c:v>
                </c:pt>
                <c:pt idx="2798">
                  <c:v>2.1666576331458042E-3</c:v>
                </c:pt>
                <c:pt idx="2799">
                  <c:v>4.8707807256761403E-4</c:v>
                </c:pt>
                <c:pt idx="2800">
                  <c:v>4.8707807256761403E-4</c:v>
                </c:pt>
                <c:pt idx="2801">
                  <c:v>8.8849758754585648E-3</c:v>
                </c:pt>
                <c:pt idx="2802">
                  <c:v>-2.8720810485887661E-3</c:v>
                </c:pt>
                <c:pt idx="2803">
                  <c:v>5.5258167543021843E-3</c:v>
                </c:pt>
                <c:pt idx="2804">
                  <c:v>8.8849758754585648E-3</c:v>
                </c:pt>
                <c:pt idx="2805">
                  <c:v>7.2053963148803746E-3</c:v>
                </c:pt>
                <c:pt idx="2806">
                  <c:v>-2.8720810485887661E-3</c:v>
                </c:pt>
                <c:pt idx="2807">
                  <c:v>1.2244134996614944E-2</c:v>
                </c:pt>
                <c:pt idx="2808">
                  <c:v>-1.1925014880105761E-3</c:v>
                </c:pt>
                <c:pt idx="2809">
                  <c:v>-1.1925014880105761E-3</c:v>
                </c:pt>
                <c:pt idx="2810">
                  <c:v>4.8707807256761403E-4</c:v>
                </c:pt>
                <c:pt idx="2811">
                  <c:v>5.5258167543021843E-3</c:v>
                </c:pt>
                <c:pt idx="2812">
                  <c:v>-2.8720810485887661E-3</c:v>
                </c:pt>
                <c:pt idx="2813">
                  <c:v>5.5258167543021843E-3</c:v>
                </c:pt>
                <c:pt idx="2814">
                  <c:v>2.1666576331458042E-3</c:v>
                </c:pt>
                <c:pt idx="2815">
                  <c:v>4.8707807256761403E-4</c:v>
                </c:pt>
                <c:pt idx="2816">
                  <c:v>-1.1925014880105761E-3</c:v>
                </c:pt>
                <c:pt idx="2817">
                  <c:v>-4.5516606091669564E-3</c:v>
                </c:pt>
                <c:pt idx="2818">
                  <c:v>4.8707807256761403E-4</c:v>
                </c:pt>
                <c:pt idx="2819">
                  <c:v>4.8707807256761403E-4</c:v>
                </c:pt>
                <c:pt idx="2820">
                  <c:v>-1.1925014880105761E-3</c:v>
                </c:pt>
                <c:pt idx="2821">
                  <c:v>3.8462371937239941E-3</c:v>
                </c:pt>
                <c:pt idx="2822">
                  <c:v>-1.1925014880105761E-3</c:v>
                </c:pt>
                <c:pt idx="2823">
                  <c:v>4.8707807256761403E-4</c:v>
                </c:pt>
                <c:pt idx="2824">
                  <c:v>-1.1925014880105761E-3</c:v>
                </c:pt>
                <c:pt idx="2825">
                  <c:v>-1.1925014880105761E-3</c:v>
                </c:pt>
                <c:pt idx="2826">
                  <c:v>2.1666576331458042E-3</c:v>
                </c:pt>
                <c:pt idx="2827">
                  <c:v>3.8462371937239941E-3</c:v>
                </c:pt>
                <c:pt idx="2828">
                  <c:v>4.8707807256761403E-4</c:v>
                </c:pt>
                <c:pt idx="2829">
                  <c:v>3.8462371937239941E-3</c:v>
                </c:pt>
                <c:pt idx="2830">
                  <c:v>5.5258167543021843E-3</c:v>
                </c:pt>
                <c:pt idx="2831">
                  <c:v>5.5258167543021843E-3</c:v>
                </c:pt>
                <c:pt idx="2832">
                  <c:v>2.1666576331458042E-3</c:v>
                </c:pt>
                <c:pt idx="2833">
                  <c:v>2.1666576331458042E-3</c:v>
                </c:pt>
                <c:pt idx="2834">
                  <c:v>2.1666576331458042E-3</c:v>
                </c:pt>
                <c:pt idx="2835">
                  <c:v>-2.8720810485887661E-3</c:v>
                </c:pt>
                <c:pt idx="2836">
                  <c:v>5.5258167543021843E-3</c:v>
                </c:pt>
                <c:pt idx="2837">
                  <c:v>-2.8720810485887661E-3</c:v>
                </c:pt>
                <c:pt idx="2838">
                  <c:v>4.8707807256761403E-4</c:v>
                </c:pt>
                <c:pt idx="2839">
                  <c:v>4.8707807256761403E-4</c:v>
                </c:pt>
                <c:pt idx="2840">
                  <c:v>3.8462371937239941E-3</c:v>
                </c:pt>
                <c:pt idx="2841">
                  <c:v>-1.1925014880105761E-3</c:v>
                </c:pt>
                <c:pt idx="2842">
                  <c:v>2.1666576331458042E-3</c:v>
                </c:pt>
                <c:pt idx="2843">
                  <c:v>4.8707807256761403E-4</c:v>
                </c:pt>
                <c:pt idx="2844">
                  <c:v>2.1666576331458042E-3</c:v>
                </c:pt>
                <c:pt idx="2845">
                  <c:v>-2.8720810485887661E-3</c:v>
                </c:pt>
                <c:pt idx="2846">
                  <c:v>-2.8720810485887661E-3</c:v>
                </c:pt>
                <c:pt idx="2847">
                  <c:v>-1.1925014880105761E-3</c:v>
                </c:pt>
                <c:pt idx="2848">
                  <c:v>4.8707807256761403E-4</c:v>
                </c:pt>
                <c:pt idx="2849">
                  <c:v>8.8849758754585648E-3</c:v>
                </c:pt>
                <c:pt idx="2850">
                  <c:v>-4.5516606091669564E-3</c:v>
                </c:pt>
                <c:pt idx="2851">
                  <c:v>2.1666576331458042E-3</c:v>
                </c:pt>
                <c:pt idx="2852">
                  <c:v>-2.8720810485887661E-3</c:v>
                </c:pt>
                <c:pt idx="2853">
                  <c:v>-4.5516606091669564E-3</c:v>
                </c:pt>
                <c:pt idx="2854">
                  <c:v>-2.8720810485887661E-3</c:v>
                </c:pt>
                <c:pt idx="2855">
                  <c:v>4.8707807256761403E-4</c:v>
                </c:pt>
                <c:pt idx="2856">
                  <c:v>-2.8720810485887661E-3</c:v>
                </c:pt>
                <c:pt idx="2857">
                  <c:v>-1.1925014880105761E-3</c:v>
                </c:pt>
                <c:pt idx="2858">
                  <c:v>-1.1925014880105761E-3</c:v>
                </c:pt>
                <c:pt idx="2859">
                  <c:v>2.1666576331458042E-3</c:v>
                </c:pt>
                <c:pt idx="2860">
                  <c:v>5.5258167543021843E-3</c:v>
                </c:pt>
                <c:pt idx="2861">
                  <c:v>3.8462371937239941E-3</c:v>
                </c:pt>
                <c:pt idx="2862">
                  <c:v>2.1666576331458042E-3</c:v>
                </c:pt>
                <c:pt idx="2863">
                  <c:v>-2.8720810485887661E-3</c:v>
                </c:pt>
                <c:pt idx="2864">
                  <c:v>4.8707807256761403E-4</c:v>
                </c:pt>
                <c:pt idx="2865">
                  <c:v>5.5258167543021843E-3</c:v>
                </c:pt>
                <c:pt idx="2866">
                  <c:v>3.8462371937239941E-3</c:v>
                </c:pt>
                <c:pt idx="2867">
                  <c:v>2.1666576331458042E-3</c:v>
                </c:pt>
                <c:pt idx="2868">
                  <c:v>8.8849758754585648E-3</c:v>
                </c:pt>
                <c:pt idx="2869">
                  <c:v>4.8707807256761403E-4</c:v>
                </c:pt>
                <c:pt idx="2870">
                  <c:v>2.1666576331458042E-3</c:v>
                </c:pt>
                <c:pt idx="2871">
                  <c:v>2.1666576331458042E-3</c:v>
                </c:pt>
                <c:pt idx="2872">
                  <c:v>5.5258167543021843E-3</c:v>
                </c:pt>
                <c:pt idx="2873">
                  <c:v>3.8462371937239941E-3</c:v>
                </c:pt>
                <c:pt idx="2874">
                  <c:v>5.5258167543021843E-3</c:v>
                </c:pt>
                <c:pt idx="2875">
                  <c:v>-7.910819730323336E-3</c:v>
                </c:pt>
                <c:pt idx="2876">
                  <c:v>4.8707807256761403E-4</c:v>
                </c:pt>
                <c:pt idx="2877">
                  <c:v>2.1666576331458042E-3</c:v>
                </c:pt>
                <c:pt idx="2878">
                  <c:v>-2.8720810485887661E-3</c:v>
                </c:pt>
                <c:pt idx="2879">
                  <c:v>-6.2312401697451458E-3</c:v>
                </c:pt>
                <c:pt idx="2880">
                  <c:v>-1.1925014880105761E-3</c:v>
                </c:pt>
                <c:pt idx="2881">
                  <c:v>3.8462371937239941E-3</c:v>
                </c:pt>
                <c:pt idx="2882">
                  <c:v>-2.8720810485887661E-3</c:v>
                </c:pt>
                <c:pt idx="2883">
                  <c:v>4.8707807256761403E-4</c:v>
                </c:pt>
                <c:pt idx="2884">
                  <c:v>2.1666576331458042E-3</c:v>
                </c:pt>
                <c:pt idx="2885">
                  <c:v>3.8462371937239941E-3</c:v>
                </c:pt>
                <c:pt idx="2886">
                  <c:v>-1.1925014880105761E-3</c:v>
                </c:pt>
                <c:pt idx="2887">
                  <c:v>-7.910819730323336E-3</c:v>
                </c:pt>
                <c:pt idx="2888">
                  <c:v>4.8707807256761403E-4</c:v>
                </c:pt>
                <c:pt idx="2889">
                  <c:v>-2.8720810485887661E-3</c:v>
                </c:pt>
                <c:pt idx="2890">
                  <c:v>3.8462371937239941E-3</c:v>
                </c:pt>
                <c:pt idx="2891">
                  <c:v>-4.5516606091669564E-3</c:v>
                </c:pt>
                <c:pt idx="2892">
                  <c:v>-4.5516606091669564E-3</c:v>
                </c:pt>
                <c:pt idx="2893">
                  <c:v>-2.8720810485887661E-3</c:v>
                </c:pt>
                <c:pt idx="2894">
                  <c:v>3.8462371937239941E-3</c:v>
                </c:pt>
                <c:pt idx="2895">
                  <c:v>-1.1925014880105761E-3</c:v>
                </c:pt>
                <c:pt idx="2896">
                  <c:v>-2.8720810485887661E-3</c:v>
                </c:pt>
                <c:pt idx="2897">
                  <c:v>-4.5516606091669564E-3</c:v>
                </c:pt>
                <c:pt idx="2898">
                  <c:v>2.1666576331458042E-3</c:v>
                </c:pt>
                <c:pt idx="2899">
                  <c:v>2.1666576331458042E-3</c:v>
                </c:pt>
                <c:pt idx="2900">
                  <c:v>-6.2312401697451458E-3</c:v>
                </c:pt>
                <c:pt idx="2901">
                  <c:v>2.1666576331458042E-3</c:v>
                </c:pt>
                <c:pt idx="2902">
                  <c:v>4.8707807256761403E-4</c:v>
                </c:pt>
                <c:pt idx="2903">
                  <c:v>2.1666576331458042E-3</c:v>
                </c:pt>
                <c:pt idx="2904">
                  <c:v>3.8462371937239941E-3</c:v>
                </c:pt>
                <c:pt idx="2905">
                  <c:v>4.8707807256761403E-4</c:v>
                </c:pt>
                <c:pt idx="2906">
                  <c:v>-2.8720810485887661E-3</c:v>
                </c:pt>
                <c:pt idx="2907">
                  <c:v>2.1666576331458042E-3</c:v>
                </c:pt>
                <c:pt idx="2908">
                  <c:v>5.5258167543021843E-3</c:v>
                </c:pt>
                <c:pt idx="2909">
                  <c:v>-2.8720810485887661E-3</c:v>
                </c:pt>
                <c:pt idx="2910">
                  <c:v>-6.2312401697451458E-3</c:v>
                </c:pt>
                <c:pt idx="2911">
                  <c:v>4.8707807256761403E-4</c:v>
                </c:pt>
                <c:pt idx="2912">
                  <c:v>-2.8720810485887661E-3</c:v>
                </c:pt>
                <c:pt idx="2913">
                  <c:v>5.5258167543021843E-3</c:v>
                </c:pt>
                <c:pt idx="2914">
                  <c:v>-1.1925014880105761E-3</c:v>
                </c:pt>
                <c:pt idx="2915">
                  <c:v>3.8462371937239941E-3</c:v>
                </c:pt>
                <c:pt idx="2916">
                  <c:v>4.8707807256761403E-4</c:v>
                </c:pt>
                <c:pt idx="2917">
                  <c:v>4.8707807256761403E-4</c:v>
                </c:pt>
                <c:pt idx="2918">
                  <c:v>3.8462371937239941E-3</c:v>
                </c:pt>
                <c:pt idx="2919">
                  <c:v>3.8462371937239941E-3</c:v>
                </c:pt>
                <c:pt idx="2920">
                  <c:v>2.1666576331458042E-3</c:v>
                </c:pt>
                <c:pt idx="2921">
                  <c:v>7.2053963148803746E-3</c:v>
                </c:pt>
                <c:pt idx="2922">
                  <c:v>5.5258167543021843E-3</c:v>
                </c:pt>
                <c:pt idx="2923">
                  <c:v>2.1666576331458042E-3</c:v>
                </c:pt>
                <c:pt idx="2924">
                  <c:v>-1.1925014880105761E-3</c:v>
                </c:pt>
                <c:pt idx="2925">
                  <c:v>-1.1925014880105761E-3</c:v>
                </c:pt>
                <c:pt idx="2926">
                  <c:v>4.8707807256761403E-4</c:v>
                </c:pt>
                <c:pt idx="2927">
                  <c:v>-1.1925014880105761E-3</c:v>
                </c:pt>
                <c:pt idx="2928">
                  <c:v>-7.910819730323336E-3</c:v>
                </c:pt>
                <c:pt idx="2929">
                  <c:v>-9.5903992909015263E-3</c:v>
                </c:pt>
                <c:pt idx="2930">
                  <c:v>4.8707807256761403E-4</c:v>
                </c:pt>
                <c:pt idx="2931">
                  <c:v>3.8462371937239941E-3</c:v>
                </c:pt>
                <c:pt idx="2932">
                  <c:v>2.1666576331458042E-3</c:v>
                </c:pt>
                <c:pt idx="2933">
                  <c:v>3.8462371937239941E-3</c:v>
                </c:pt>
                <c:pt idx="2934">
                  <c:v>5.5258167543021843E-3</c:v>
                </c:pt>
                <c:pt idx="2935">
                  <c:v>-1.1925014880105761E-3</c:v>
                </c:pt>
                <c:pt idx="2936">
                  <c:v>3.8462371937239941E-3</c:v>
                </c:pt>
                <c:pt idx="2937">
                  <c:v>-1.1925014880105761E-3</c:v>
                </c:pt>
                <c:pt idx="2938">
                  <c:v>-4.5516606091669564E-3</c:v>
                </c:pt>
                <c:pt idx="2939">
                  <c:v>4.8707807256761403E-4</c:v>
                </c:pt>
                <c:pt idx="2940">
                  <c:v>5.5258167543021843E-3</c:v>
                </c:pt>
                <c:pt idx="2941">
                  <c:v>7.2053963148803746E-3</c:v>
                </c:pt>
                <c:pt idx="2942">
                  <c:v>3.8462371937239941E-3</c:v>
                </c:pt>
                <c:pt idx="2943">
                  <c:v>5.5258167543021843E-3</c:v>
                </c:pt>
                <c:pt idx="2944">
                  <c:v>-1.1925014880105761E-3</c:v>
                </c:pt>
                <c:pt idx="2945">
                  <c:v>4.8707807256761403E-4</c:v>
                </c:pt>
                <c:pt idx="2946">
                  <c:v>4.8707807256761403E-4</c:v>
                </c:pt>
                <c:pt idx="2947">
                  <c:v>4.8707807256761403E-4</c:v>
                </c:pt>
                <c:pt idx="2948">
                  <c:v>5.5258167543021843E-3</c:v>
                </c:pt>
                <c:pt idx="2949">
                  <c:v>-4.5516606091669564E-3</c:v>
                </c:pt>
                <c:pt idx="2950">
                  <c:v>-4.5516606091669564E-3</c:v>
                </c:pt>
                <c:pt idx="2951">
                  <c:v>2.1666576331458042E-3</c:v>
                </c:pt>
                <c:pt idx="2952">
                  <c:v>-1.1925014880105761E-3</c:v>
                </c:pt>
                <c:pt idx="2953">
                  <c:v>5.5258167543021843E-3</c:v>
                </c:pt>
                <c:pt idx="2954">
                  <c:v>-1.2949558412057907E-2</c:v>
                </c:pt>
                <c:pt idx="2955">
                  <c:v>-1.1925014880105761E-3</c:v>
                </c:pt>
                <c:pt idx="2956">
                  <c:v>3.8462371937239941E-3</c:v>
                </c:pt>
                <c:pt idx="2957">
                  <c:v>-2.8720810485887661E-3</c:v>
                </c:pt>
                <c:pt idx="2958">
                  <c:v>4.8707807256761403E-4</c:v>
                </c:pt>
                <c:pt idx="2959">
                  <c:v>-2.8720810485887661E-3</c:v>
                </c:pt>
                <c:pt idx="2960">
                  <c:v>5.5258167543021843E-3</c:v>
                </c:pt>
                <c:pt idx="2961">
                  <c:v>4.8707807256761403E-4</c:v>
                </c:pt>
                <c:pt idx="2962">
                  <c:v>5.5258167543021843E-3</c:v>
                </c:pt>
                <c:pt idx="2963">
                  <c:v>3.8462371937239941E-3</c:v>
                </c:pt>
                <c:pt idx="2964">
                  <c:v>2.1666576331458042E-3</c:v>
                </c:pt>
                <c:pt idx="2965">
                  <c:v>4.8707807256761403E-4</c:v>
                </c:pt>
                <c:pt idx="2966">
                  <c:v>4.8707807256761403E-4</c:v>
                </c:pt>
                <c:pt idx="2967">
                  <c:v>3.8462371937239941E-3</c:v>
                </c:pt>
                <c:pt idx="2968">
                  <c:v>-1.1925014880105761E-3</c:v>
                </c:pt>
                <c:pt idx="2969">
                  <c:v>7.2053963148803746E-3</c:v>
                </c:pt>
                <c:pt idx="2970">
                  <c:v>-4.5516606091669564E-3</c:v>
                </c:pt>
                <c:pt idx="2971">
                  <c:v>-1.1925014880105761E-3</c:v>
                </c:pt>
                <c:pt idx="2972">
                  <c:v>8.8849758754585648E-3</c:v>
                </c:pt>
                <c:pt idx="2973">
                  <c:v>4.8707807256761403E-4</c:v>
                </c:pt>
                <c:pt idx="2974">
                  <c:v>5.5258167543021843E-3</c:v>
                </c:pt>
                <c:pt idx="2975">
                  <c:v>4.8707807256761403E-4</c:v>
                </c:pt>
                <c:pt idx="2976">
                  <c:v>8.8849758754585648E-3</c:v>
                </c:pt>
                <c:pt idx="2977">
                  <c:v>5.5258167543021843E-3</c:v>
                </c:pt>
                <c:pt idx="2978">
                  <c:v>5.5258167543021843E-3</c:v>
                </c:pt>
                <c:pt idx="2979">
                  <c:v>5.5258167543021843E-3</c:v>
                </c:pt>
                <c:pt idx="2980">
                  <c:v>3.8462371937239941E-3</c:v>
                </c:pt>
                <c:pt idx="2981">
                  <c:v>5.5258167543021843E-3</c:v>
                </c:pt>
                <c:pt idx="2982">
                  <c:v>7.2053963148803746E-3</c:v>
                </c:pt>
                <c:pt idx="2983">
                  <c:v>2.1666576331458042E-3</c:v>
                </c:pt>
                <c:pt idx="2984">
                  <c:v>-7.910819730323336E-3</c:v>
                </c:pt>
                <c:pt idx="2985">
                  <c:v>-1.1925014880105761E-3</c:v>
                </c:pt>
                <c:pt idx="2986">
                  <c:v>3.8462371937239941E-3</c:v>
                </c:pt>
                <c:pt idx="2987">
                  <c:v>4.8707807256761403E-4</c:v>
                </c:pt>
                <c:pt idx="2988">
                  <c:v>5.5258167543021843E-3</c:v>
                </c:pt>
                <c:pt idx="2989">
                  <c:v>7.2053963148803746E-3</c:v>
                </c:pt>
                <c:pt idx="2990">
                  <c:v>-1.1925014880105761E-3</c:v>
                </c:pt>
                <c:pt idx="2991">
                  <c:v>-4.5516606091669564E-3</c:v>
                </c:pt>
                <c:pt idx="2992">
                  <c:v>3.8462371937239941E-3</c:v>
                </c:pt>
                <c:pt idx="2993">
                  <c:v>2.1666576331458042E-3</c:v>
                </c:pt>
                <c:pt idx="2994">
                  <c:v>8.8849758754585648E-3</c:v>
                </c:pt>
                <c:pt idx="2995">
                  <c:v>-1.1925014880105761E-3</c:v>
                </c:pt>
                <c:pt idx="2996">
                  <c:v>-4.5516606091669564E-3</c:v>
                </c:pt>
                <c:pt idx="2997">
                  <c:v>-1.1925014880105761E-3</c:v>
                </c:pt>
                <c:pt idx="2998">
                  <c:v>-4.5516606091669564E-3</c:v>
                </c:pt>
                <c:pt idx="2999">
                  <c:v>3.8462371937239941E-3</c:v>
                </c:pt>
                <c:pt idx="3000">
                  <c:v>2.1666576331458042E-3</c:v>
                </c:pt>
                <c:pt idx="3001">
                  <c:v>3.8462371937239941E-3</c:v>
                </c:pt>
                <c:pt idx="3002">
                  <c:v>-1.1925014880105761E-3</c:v>
                </c:pt>
                <c:pt idx="3003">
                  <c:v>4.8707807256761403E-4</c:v>
                </c:pt>
                <c:pt idx="3004">
                  <c:v>3.8462371937239941E-3</c:v>
                </c:pt>
                <c:pt idx="3005">
                  <c:v>4.8707807256761403E-4</c:v>
                </c:pt>
                <c:pt idx="3006">
                  <c:v>2.1666576331458042E-3</c:v>
                </c:pt>
                <c:pt idx="3007">
                  <c:v>5.5258167543021843E-3</c:v>
                </c:pt>
                <c:pt idx="3008">
                  <c:v>7.2053963148803746E-3</c:v>
                </c:pt>
                <c:pt idx="3009">
                  <c:v>3.8462371937239941E-3</c:v>
                </c:pt>
                <c:pt idx="3010">
                  <c:v>-1.1925014880105761E-3</c:v>
                </c:pt>
                <c:pt idx="3011">
                  <c:v>5.5258167543021843E-3</c:v>
                </c:pt>
                <c:pt idx="3012">
                  <c:v>7.2053963148803746E-3</c:v>
                </c:pt>
                <c:pt idx="3013">
                  <c:v>4.8707807256761403E-4</c:v>
                </c:pt>
                <c:pt idx="3014">
                  <c:v>4.8707807256761403E-4</c:v>
                </c:pt>
                <c:pt idx="3015">
                  <c:v>-1.1925014880105761E-3</c:v>
                </c:pt>
                <c:pt idx="3016">
                  <c:v>-1.1925014880105761E-3</c:v>
                </c:pt>
                <c:pt idx="3017">
                  <c:v>3.8462371937239941E-3</c:v>
                </c:pt>
                <c:pt idx="3018">
                  <c:v>-1.1925014880105761E-3</c:v>
                </c:pt>
                <c:pt idx="3019">
                  <c:v>7.2053963148803746E-3</c:v>
                </c:pt>
                <c:pt idx="3020">
                  <c:v>4.8707807256761403E-4</c:v>
                </c:pt>
                <c:pt idx="3021">
                  <c:v>7.2053963148803746E-3</c:v>
                </c:pt>
                <c:pt idx="3022">
                  <c:v>7.2053963148803746E-3</c:v>
                </c:pt>
                <c:pt idx="3023">
                  <c:v>2.1666576331458042E-3</c:v>
                </c:pt>
                <c:pt idx="3024">
                  <c:v>3.8462371937239941E-3</c:v>
                </c:pt>
                <c:pt idx="3025">
                  <c:v>7.2053963148803746E-3</c:v>
                </c:pt>
                <c:pt idx="3026">
                  <c:v>7.2053963148803746E-3</c:v>
                </c:pt>
                <c:pt idx="3027">
                  <c:v>5.5258167543021843E-3</c:v>
                </c:pt>
                <c:pt idx="3028">
                  <c:v>4.8707807256761403E-4</c:v>
                </c:pt>
                <c:pt idx="3029">
                  <c:v>-4.5516606091669564E-3</c:v>
                </c:pt>
                <c:pt idx="3030">
                  <c:v>-1.1925014880105761E-3</c:v>
                </c:pt>
                <c:pt idx="3031">
                  <c:v>3.8462371937239941E-3</c:v>
                </c:pt>
                <c:pt idx="3032">
                  <c:v>5.5258167543021843E-3</c:v>
                </c:pt>
                <c:pt idx="3033">
                  <c:v>8.8849758754585648E-3</c:v>
                </c:pt>
                <c:pt idx="3034">
                  <c:v>2.1666576331458042E-3</c:v>
                </c:pt>
                <c:pt idx="3035">
                  <c:v>4.8707807256761403E-4</c:v>
                </c:pt>
                <c:pt idx="3036">
                  <c:v>2.1666576331458042E-3</c:v>
                </c:pt>
                <c:pt idx="3037">
                  <c:v>2.1666576331458042E-3</c:v>
                </c:pt>
                <c:pt idx="3038">
                  <c:v>5.5258167543021843E-3</c:v>
                </c:pt>
                <c:pt idx="3039">
                  <c:v>2.1666576331458042E-3</c:v>
                </c:pt>
                <c:pt idx="3040">
                  <c:v>5.5258167543021843E-3</c:v>
                </c:pt>
                <c:pt idx="3041">
                  <c:v>1.0564555436036755E-2</c:v>
                </c:pt>
                <c:pt idx="3042">
                  <c:v>3.8462371937239941E-3</c:v>
                </c:pt>
                <c:pt idx="3043">
                  <c:v>3.8462371937239941E-3</c:v>
                </c:pt>
                <c:pt idx="3044">
                  <c:v>2.1666576331458042E-3</c:v>
                </c:pt>
                <c:pt idx="3045">
                  <c:v>-7.910819730323336E-3</c:v>
                </c:pt>
                <c:pt idx="3046">
                  <c:v>2.1666576331458042E-3</c:v>
                </c:pt>
                <c:pt idx="3047">
                  <c:v>2.1666576331458042E-3</c:v>
                </c:pt>
                <c:pt idx="3048">
                  <c:v>4.8707807256761403E-4</c:v>
                </c:pt>
                <c:pt idx="3049">
                  <c:v>7.2053963148803746E-3</c:v>
                </c:pt>
                <c:pt idx="3050">
                  <c:v>5.5258167543021843E-3</c:v>
                </c:pt>
                <c:pt idx="3051">
                  <c:v>4.8707807256761403E-4</c:v>
                </c:pt>
                <c:pt idx="3052">
                  <c:v>3.8462371937239941E-3</c:v>
                </c:pt>
                <c:pt idx="3053">
                  <c:v>3.8462371937239941E-3</c:v>
                </c:pt>
                <c:pt idx="3054">
                  <c:v>3.8462371937239941E-3</c:v>
                </c:pt>
                <c:pt idx="3055">
                  <c:v>8.8849758754585648E-3</c:v>
                </c:pt>
                <c:pt idx="3056">
                  <c:v>4.8707807256761403E-4</c:v>
                </c:pt>
                <c:pt idx="3057">
                  <c:v>5.5258167543021843E-3</c:v>
                </c:pt>
                <c:pt idx="3058">
                  <c:v>4.8707807256761403E-4</c:v>
                </c:pt>
                <c:pt idx="3059">
                  <c:v>7.2053963148803746E-3</c:v>
                </c:pt>
                <c:pt idx="3060">
                  <c:v>4.8707807256761403E-4</c:v>
                </c:pt>
                <c:pt idx="3061">
                  <c:v>4.8707807256761403E-4</c:v>
                </c:pt>
                <c:pt idx="3062">
                  <c:v>5.5258167543021843E-3</c:v>
                </c:pt>
                <c:pt idx="3063">
                  <c:v>-6.2312401697451458E-3</c:v>
                </c:pt>
                <c:pt idx="3064">
                  <c:v>4.8707807256761403E-4</c:v>
                </c:pt>
                <c:pt idx="3065">
                  <c:v>3.8462371937239941E-3</c:v>
                </c:pt>
                <c:pt idx="3066">
                  <c:v>3.8462371937239941E-3</c:v>
                </c:pt>
                <c:pt idx="3067">
                  <c:v>-1.1925014880105761E-3</c:v>
                </c:pt>
                <c:pt idx="3068">
                  <c:v>-4.5516606091669564E-3</c:v>
                </c:pt>
                <c:pt idx="3069">
                  <c:v>7.2053963148803746E-3</c:v>
                </c:pt>
                <c:pt idx="3070">
                  <c:v>-1.1925014880105761E-3</c:v>
                </c:pt>
                <c:pt idx="3071">
                  <c:v>2.1666576331458042E-3</c:v>
                </c:pt>
                <c:pt idx="3072">
                  <c:v>-4.5516606091669564E-3</c:v>
                </c:pt>
                <c:pt idx="3073">
                  <c:v>2.1666576331458042E-3</c:v>
                </c:pt>
                <c:pt idx="3074">
                  <c:v>-4.5516606091669564E-3</c:v>
                </c:pt>
                <c:pt idx="3075">
                  <c:v>2.1666576331458042E-3</c:v>
                </c:pt>
                <c:pt idx="3076">
                  <c:v>2.1666576331458042E-3</c:v>
                </c:pt>
                <c:pt idx="3077">
                  <c:v>2.1666576331458042E-3</c:v>
                </c:pt>
                <c:pt idx="3078">
                  <c:v>-4.5516606091669564E-3</c:v>
                </c:pt>
                <c:pt idx="3079">
                  <c:v>3.8462371937239941E-3</c:v>
                </c:pt>
                <c:pt idx="3080">
                  <c:v>7.2053963148803746E-3</c:v>
                </c:pt>
                <c:pt idx="3081">
                  <c:v>3.8462371937239941E-3</c:v>
                </c:pt>
                <c:pt idx="3082">
                  <c:v>7.2053963148803746E-3</c:v>
                </c:pt>
                <c:pt idx="3083">
                  <c:v>2.1666576331458042E-3</c:v>
                </c:pt>
                <c:pt idx="3084">
                  <c:v>7.2053963148803746E-3</c:v>
                </c:pt>
                <c:pt idx="3085">
                  <c:v>-2.8720810485887661E-3</c:v>
                </c:pt>
                <c:pt idx="3086">
                  <c:v>3.8462371937239941E-3</c:v>
                </c:pt>
                <c:pt idx="3087">
                  <c:v>4.8707807256761403E-4</c:v>
                </c:pt>
                <c:pt idx="3088">
                  <c:v>3.8462371937239941E-3</c:v>
                </c:pt>
                <c:pt idx="3089">
                  <c:v>-1.1925014880105761E-3</c:v>
                </c:pt>
                <c:pt idx="3090">
                  <c:v>2.1666576331458042E-3</c:v>
                </c:pt>
                <c:pt idx="3091">
                  <c:v>3.8462371937239941E-3</c:v>
                </c:pt>
                <c:pt idx="3092">
                  <c:v>2.1666576331458042E-3</c:v>
                </c:pt>
                <c:pt idx="3093">
                  <c:v>2.1666576331458042E-3</c:v>
                </c:pt>
                <c:pt idx="3094">
                  <c:v>7.2053963148803746E-3</c:v>
                </c:pt>
                <c:pt idx="3095">
                  <c:v>-2.8720810485887661E-3</c:v>
                </c:pt>
                <c:pt idx="3096">
                  <c:v>-1.1925014880105761E-3</c:v>
                </c:pt>
                <c:pt idx="3097">
                  <c:v>5.5258167543021843E-3</c:v>
                </c:pt>
                <c:pt idx="3098">
                  <c:v>5.5258167543021843E-3</c:v>
                </c:pt>
                <c:pt idx="3099">
                  <c:v>-6.2312401697451458E-3</c:v>
                </c:pt>
                <c:pt idx="3100">
                  <c:v>5.5258167543021843E-3</c:v>
                </c:pt>
                <c:pt idx="3101">
                  <c:v>-1.1925014880105761E-3</c:v>
                </c:pt>
                <c:pt idx="3102">
                  <c:v>7.2053963148803746E-3</c:v>
                </c:pt>
                <c:pt idx="3103">
                  <c:v>3.8462371937239941E-3</c:v>
                </c:pt>
                <c:pt idx="3104">
                  <c:v>4.8707807256761403E-4</c:v>
                </c:pt>
                <c:pt idx="3105">
                  <c:v>-1.1925014880105761E-3</c:v>
                </c:pt>
                <c:pt idx="3106">
                  <c:v>-6.2312401697451458E-3</c:v>
                </c:pt>
                <c:pt idx="3107">
                  <c:v>-2.8720810485887661E-3</c:v>
                </c:pt>
                <c:pt idx="3108">
                  <c:v>2.1666576331458042E-3</c:v>
                </c:pt>
                <c:pt idx="3109">
                  <c:v>5.5258167543021843E-3</c:v>
                </c:pt>
                <c:pt idx="3110">
                  <c:v>4.8707807256761403E-4</c:v>
                </c:pt>
                <c:pt idx="3111">
                  <c:v>-1.1925014880105761E-3</c:v>
                </c:pt>
                <c:pt idx="3112">
                  <c:v>2.1666576331458042E-3</c:v>
                </c:pt>
                <c:pt idx="3113">
                  <c:v>8.8849758754585648E-3</c:v>
                </c:pt>
                <c:pt idx="3114">
                  <c:v>4.8707807256761403E-4</c:v>
                </c:pt>
                <c:pt idx="3115">
                  <c:v>-1.1925014880105761E-3</c:v>
                </c:pt>
                <c:pt idx="3116">
                  <c:v>-1.1925014880105761E-3</c:v>
                </c:pt>
                <c:pt idx="3117">
                  <c:v>-4.5516606091669564E-3</c:v>
                </c:pt>
                <c:pt idx="3118">
                  <c:v>5.5258167543021843E-3</c:v>
                </c:pt>
                <c:pt idx="3119">
                  <c:v>-2.8720810485887661E-3</c:v>
                </c:pt>
                <c:pt idx="3120">
                  <c:v>-1.1925014880105761E-3</c:v>
                </c:pt>
                <c:pt idx="3121">
                  <c:v>4.8707807256761403E-4</c:v>
                </c:pt>
                <c:pt idx="3122">
                  <c:v>-1.1925014880105761E-3</c:v>
                </c:pt>
                <c:pt idx="3123">
                  <c:v>3.8462371937239941E-3</c:v>
                </c:pt>
                <c:pt idx="3124">
                  <c:v>-4.5516606091669564E-3</c:v>
                </c:pt>
                <c:pt idx="3125">
                  <c:v>-2.8720810485887661E-3</c:v>
                </c:pt>
                <c:pt idx="3126">
                  <c:v>2.1666576331458042E-3</c:v>
                </c:pt>
                <c:pt idx="3127">
                  <c:v>4.8707807256761403E-4</c:v>
                </c:pt>
                <c:pt idx="3128">
                  <c:v>4.8707807256761403E-4</c:v>
                </c:pt>
                <c:pt idx="3129">
                  <c:v>3.8462371937239941E-3</c:v>
                </c:pt>
                <c:pt idx="3130">
                  <c:v>2.1666576331458042E-3</c:v>
                </c:pt>
                <c:pt idx="3131">
                  <c:v>5.5258167543021843E-3</c:v>
                </c:pt>
                <c:pt idx="3132">
                  <c:v>-2.8720810485887661E-3</c:v>
                </c:pt>
                <c:pt idx="3133">
                  <c:v>3.8462371937239941E-3</c:v>
                </c:pt>
                <c:pt idx="3134">
                  <c:v>-4.5516606091669564E-3</c:v>
                </c:pt>
                <c:pt idx="3135">
                  <c:v>1.0564555436036755E-2</c:v>
                </c:pt>
                <c:pt idx="3136">
                  <c:v>2.1666576331458042E-3</c:v>
                </c:pt>
                <c:pt idx="3137">
                  <c:v>-6.2312401697451458E-3</c:v>
                </c:pt>
                <c:pt idx="3138">
                  <c:v>-4.5516606091669564E-3</c:v>
                </c:pt>
                <c:pt idx="3139">
                  <c:v>-1.1925014880105761E-3</c:v>
                </c:pt>
                <c:pt idx="3140">
                  <c:v>-1.1925014880105761E-3</c:v>
                </c:pt>
                <c:pt idx="3141">
                  <c:v>5.5258167543021843E-3</c:v>
                </c:pt>
                <c:pt idx="3142">
                  <c:v>5.5258167543021843E-3</c:v>
                </c:pt>
                <c:pt idx="3143">
                  <c:v>2.1666576331458042E-3</c:v>
                </c:pt>
                <c:pt idx="3144">
                  <c:v>-2.8720810485887661E-3</c:v>
                </c:pt>
                <c:pt idx="3145">
                  <c:v>4.8707807256761403E-4</c:v>
                </c:pt>
                <c:pt idx="3146">
                  <c:v>-2.8720810485887661E-3</c:v>
                </c:pt>
                <c:pt idx="3147">
                  <c:v>4.8707807256761403E-4</c:v>
                </c:pt>
                <c:pt idx="3148">
                  <c:v>-4.5516606091669564E-3</c:v>
                </c:pt>
                <c:pt idx="3149">
                  <c:v>-4.5516606091669564E-3</c:v>
                </c:pt>
                <c:pt idx="3150">
                  <c:v>3.8462371937239941E-3</c:v>
                </c:pt>
                <c:pt idx="3151">
                  <c:v>4.8707807256761403E-4</c:v>
                </c:pt>
                <c:pt idx="3152">
                  <c:v>5.5258167543021843E-3</c:v>
                </c:pt>
                <c:pt idx="3153">
                  <c:v>-2.8720810485887661E-3</c:v>
                </c:pt>
                <c:pt idx="3154">
                  <c:v>4.8707807256761403E-4</c:v>
                </c:pt>
                <c:pt idx="3155">
                  <c:v>5.5258167543021843E-3</c:v>
                </c:pt>
                <c:pt idx="3156">
                  <c:v>3.8462371937239941E-3</c:v>
                </c:pt>
                <c:pt idx="3157">
                  <c:v>5.5258167543021843E-3</c:v>
                </c:pt>
                <c:pt idx="3158">
                  <c:v>4.8707807256761403E-4</c:v>
                </c:pt>
                <c:pt idx="3159">
                  <c:v>-6.2312401697451458E-3</c:v>
                </c:pt>
                <c:pt idx="3160">
                  <c:v>-6.2312401697451458E-3</c:v>
                </c:pt>
                <c:pt idx="3161">
                  <c:v>-6.2312401697451458E-3</c:v>
                </c:pt>
                <c:pt idx="3162">
                  <c:v>-1.1925014880105761E-3</c:v>
                </c:pt>
                <c:pt idx="3163">
                  <c:v>7.2053963148803746E-3</c:v>
                </c:pt>
                <c:pt idx="3164">
                  <c:v>3.8462371937239941E-3</c:v>
                </c:pt>
                <c:pt idx="3165">
                  <c:v>2.1666576331458042E-3</c:v>
                </c:pt>
                <c:pt idx="3166">
                  <c:v>-1.1925014880105761E-3</c:v>
                </c:pt>
                <c:pt idx="3167">
                  <c:v>5.5258167543021843E-3</c:v>
                </c:pt>
                <c:pt idx="3168">
                  <c:v>4.8707807256761403E-4</c:v>
                </c:pt>
                <c:pt idx="3169">
                  <c:v>-1.1925014880105761E-3</c:v>
                </c:pt>
                <c:pt idx="3170">
                  <c:v>-4.5516606091669564E-3</c:v>
                </c:pt>
                <c:pt idx="3171">
                  <c:v>-7.910819730323336E-3</c:v>
                </c:pt>
                <c:pt idx="3172">
                  <c:v>2.1666576331458042E-3</c:v>
                </c:pt>
                <c:pt idx="3173">
                  <c:v>-1.1925014880105761E-3</c:v>
                </c:pt>
                <c:pt idx="3174">
                  <c:v>-1.1925014880105761E-3</c:v>
                </c:pt>
                <c:pt idx="3175">
                  <c:v>3.8462371937239941E-3</c:v>
                </c:pt>
                <c:pt idx="3176">
                  <c:v>-4.5516606091669564E-3</c:v>
                </c:pt>
                <c:pt idx="3177">
                  <c:v>-2.8720810485887661E-3</c:v>
                </c:pt>
                <c:pt idx="3178">
                  <c:v>-2.8720810485887661E-3</c:v>
                </c:pt>
                <c:pt idx="3179">
                  <c:v>-2.8720810485887661E-3</c:v>
                </c:pt>
                <c:pt idx="3180">
                  <c:v>-2.8720810485887661E-3</c:v>
                </c:pt>
                <c:pt idx="3181">
                  <c:v>-2.8720810485887661E-3</c:v>
                </c:pt>
                <c:pt idx="3182">
                  <c:v>-2.8720810485887661E-3</c:v>
                </c:pt>
                <c:pt idx="3183">
                  <c:v>-2.8720810485887661E-3</c:v>
                </c:pt>
                <c:pt idx="3184">
                  <c:v>4.8707807256761403E-4</c:v>
                </c:pt>
                <c:pt idx="3185">
                  <c:v>-2.8720810485887661E-3</c:v>
                </c:pt>
                <c:pt idx="3186">
                  <c:v>-1.1925014880105761E-3</c:v>
                </c:pt>
                <c:pt idx="3187">
                  <c:v>-6.2312401697451458E-3</c:v>
                </c:pt>
                <c:pt idx="3188">
                  <c:v>-1.1925014880105761E-3</c:v>
                </c:pt>
                <c:pt idx="3189">
                  <c:v>2.1666576331458042E-3</c:v>
                </c:pt>
                <c:pt idx="3190">
                  <c:v>-1.1925014880105761E-3</c:v>
                </c:pt>
                <c:pt idx="3191">
                  <c:v>-1.1925014880105761E-3</c:v>
                </c:pt>
                <c:pt idx="3192">
                  <c:v>-1.1269978851479717E-2</c:v>
                </c:pt>
                <c:pt idx="3193">
                  <c:v>2.1666576331458042E-3</c:v>
                </c:pt>
                <c:pt idx="3194">
                  <c:v>-4.5516606091669564E-3</c:v>
                </c:pt>
                <c:pt idx="3195">
                  <c:v>-1.2949558412057907E-2</c:v>
                </c:pt>
                <c:pt idx="3196">
                  <c:v>-4.5516606091669564E-3</c:v>
                </c:pt>
                <c:pt idx="3197">
                  <c:v>-1.1925014880105761E-3</c:v>
                </c:pt>
                <c:pt idx="3198">
                  <c:v>-2.8720810485887661E-3</c:v>
                </c:pt>
                <c:pt idx="3199">
                  <c:v>-4.5516606091669564E-3</c:v>
                </c:pt>
                <c:pt idx="3200">
                  <c:v>-6.2312401697451458E-3</c:v>
                </c:pt>
                <c:pt idx="3201">
                  <c:v>2.1666576331458042E-3</c:v>
                </c:pt>
                <c:pt idx="3202">
                  <c:v>-4.5516606091669564E-3</c:v>
                </c:pt>
                <c:pt idx="3203">
                  <c:v>4.8707807256761403E-4</c:v>
                </c:pt>
                <c:pt idx="3204">
                  <c:v>-1.1925014880105761E-3</c:v>
                </c:pt>
                <c:pt idx="3205">
                  <c:v>-7.910819730323336E-3</c:v>
                </c:pt>
                <c:pt idx="3206">
                  <c:v>2.1666576331458042E-3</c:v>
                </c:pt>
                <c:pt idx="3207">
                  <c:v>-9.5903992909015263E-3</c:v>
                </c:pt>
                <c:pt idx="3208">
                  <c:v>-4.5516606091669564E-3</c:v>
                </c:pt>
                <c:pt idx="3209">
                  <c:v>5.5258167543021843E-3</c:v>
                </c:pt>
                <c:pt idx="3210">
                  <c:v>-1.1925014880105761E-3</c:v>
                </c:pt>
                <c:pt idx="3211">
                  <c:v>-9.5903992909015263E-3</c:v>
                </c:pt>
                <c:pt idx="3212">
                  <c:v>5.5258167543021843E-3</c:v>
                </c:pt>
                <c:pt idx="3213">
                  <c:v>-1.1925014880105761E-3</c:v>
                </c:pt>
                <c:pt idx="3214">
                  <c:v>2.1666576331458042E-3</c:v>
                </c:pt>
                <c:pt idx="3215">
                  <c:v>-7.910819730323336E-3</c:v>
                </c:pt>
                <c:pt idx="3216">
                  <c:v>-2.8720810485887661E-3</c:v>
                </c:pt>
                <c:pt idx="3217">
                  <c:v>-7.910819730323336E-3</c:v>
                </c:pt>
                <c:pt idx="3218">
                  <c:v>2.1666576331458042E-3</c:v>
                </c:pt>
                <c:pt idx="3219">
                  <c:v>3.8462371937239941E-3</c:v>
                </c:pt>
                <c:pt idx="3220">
                  <c:v>-4.5516606091669564E-3</c:v>
                </c:pt>
                <c:pt idx="3221">
                  <c:v>-4.5516606091669564E-3</c:v>
                </c:pt>
                <c:pt idx="3222">
                  <c:v>2.1666576331458042E-3</c:v>
                </c:pt>
                <c:pt idx="3223">
                  <c:v>2.1666576331458042E-3</c:v>
                </c:pt>
                <c:pt idx="3224">
                  <c:v>4.8707807256761403E-4</c:v>
                </c:pt>
                <c:pt idx="3225">
                  <c:v>-7.910819730323336E-3</c:v>
                </c:pt>
                <c:pt idx="3226">
                  <c:v>-1.1925014880105761E-3</c:v>
                </c:pt>
                <c:pt idx="3227">
                  <c:v>4.8707807256761403E-4</c:v>
                </c:pt>
                <c:pt idx="3228">
                  <c:v>-2.8720810485887661E-3</c:v>
                </c:pt>
                <c:pt idx="3229">
                  <c:v>-6.2312401697451458E-3</c:v>
                </c:pt>
                <c:pt idx="3230">
                  <c:v>-6.2312401697451458E-3</c:v>
                </c:pt>
                <c:pt idx="3231">
                  <c:v>2.1666576331458042E-3</c:v>
                </c:pt>
                <c:pt idx="3232">
                  <c:v>-1.1925014880105761E-3</c:v>
                </c:pt>
                <c:pt idx="3233">
                  <c:v>2.1666576331458042E-3</c:v>
                </c:pt>
                <c:pt idx="3234">
                  <c:v>-4.5516606091669564E-3</c:v>
                </c:pt>
                <c:pt idx="3235">
                  <c:v>2.1666576331458042E-3</c:v>
                </c:pt>
                <c:pt idx="3236">
                  <c:v>3.8462371937239941E-3</c:v>
                </c:pt>
                <c:pt idx="3237">
                  <c:v>2.1666576331458042E-3</c:v>
                </c:pt>
                <c:pt idx="3238">
                  <c:v>3.8462371937239941E-3</c:v>
                </c:pt>
                <c:pt idx="3239">
                  <c:v>2.1666576331458042E-3</c:v>
                </c:pt>
                <c:pt idx="3240">
                  <c:v>4.8707807256761403E-4</c:v>
                </c:pt>
                <c:pt idx="3241">
                  <c:v>-6.2312401697451458E-3</c:v>
                </c:pt>
                <c:pt idx="3242">
                  <c:v>4.8707807256761403E-4</c:v>
                </c:pt>
                <c:pt idx="3243">
                  <c:v>4.8707807256761403E-4</c:v>
                </c:pt>
                <c:pt idx="3244">
                  <c:v>-7.910819730323336E-3</c:v>
                </c:pt>
                <c:pt idx="3245">
                  <c:v>7.2053963148803746E-3</c:v>
                </c:pt>
                <c:pt idx="3246">
                  <c:v>8.8849758754585648E-3</c:v>
                </c:pt>
                <c:pt idx="3247">
                  <c:v>-7.910819730323336E-3</c:v>
                </c:pt>
                <c:pt idx="3248">
                  <c:v>4.8707807256761403E-4</c:v>
                </c:pt>
                <c:pt idx="3249">
                  <c:v>-2.8720810485887661E-3</c:v>
                </c:pt>
                <c:pt idx="3250">
                  <c:v>4.8707807256761403E-4</c:v>
                </c:pt>
                <c:pt idx="3251">
                  <c:v>-4.5516606091669564E-3</c:v>
                </c:pt>
                <c:pt idx="3252">
                  <c:v>-7.910819730323336E-3</c:v>
                </c:pt>
                <c:pt idx="3253">
                  <c:v>-2.8720810485887661E-3</c:v>
                </c:pt>
                <c:pt idx="3254">
                  <c:v>2.1666576331458042E-3</c:v>
                </c:pt>
                <c:pt idx="3255">
                  <c:v>3.8462371937239941E-3</c:v>
                </c:pt>
                <c:pt idx="3256">
                  <c:v>-1.1925014880105761E-3</c:v>
                </c:pt>
                <c:pt idx="3257">
                  <c:v>-9.5903992909015263E-3</c:v>
                </c:pt>
                <c:pt idx="3258">
                  <c:v>2.1666576331458042E-3</c:v>
                </c:pt>
                <c:pt idx="3259">
                  <c:v>-1.1925014880105761E-3</c:v>
                </c:pt>
                <c:pt idx="3260">
                  <c:v>8.8849758754585648E-3</c:v>
                </c:pt>
                <c:pt idx="3261">
                  <c:v>-1.1925014880105761E-3</c:v>
                </c:pt>
                <c:pt idx="3262">
                  <c:v>-1.1925014880105761E-3</c:v>
                </c:pt>
                <c:pt idx="3263">
                  <c:v>-1.1925014880105761E-3</c:v>
                </c:pt>
                <c:pt idx="3264">
                  <c:v>4.8707807256761403E-4</c:v>
                </c:pt>
                <c:pt idx="3265">
                  <c:v>5.5258167543021843E-3</c:v>
                </c:pt>
                <c:pt idx="3266">
                  <c:v>3.8462371937239941E-3</c:v>
                </c:pt>
                <c:pt idx="3267">
                  <c:v>5.5258167543021843E-3</c:v>
                </c:pt>
                <c:pt idx="3268">
                  <c:v>-1.1925014880105761E-3</c:v>
                </c:pt>
                <c:pt idx="3269">
                  <c:v>2.1666576331458042E-3</c:v>
                </c:pt>
                <c:pt idx="3270">
                  <c:v>5.5258167543021843E-3</c:v>
                </c:pt>
                <c:pt idx="3271">
                  <c:v>2.1666576331458042E-3</c:v>
                </c:pt>
                <c:pt idx="3272">
                  <c:v>2.1666576331458042E-3</c:v>
                </c:pt>
                <c:pt idx="3273">
                  <c:v>7.2053963148803746E-3</c:v>
                </c:pt>
                <c:pt idx="3274">
                  <c:v>-2.8720810485887661E-3</c:v>
                </c:pt>
                <c:pt idx="3275">
                  <c:v>4.8707807256761403E-4</c:v>
                </c:pt>
                <c:pt idx="3276">
                  <c:v>3.8462371937239941E-3</c:v>
                </c:pt>
                <c:pt idx="3277">
                  <c:v>2.1666576331458042E-3</c:v>
                </c:pt>
                <c:pt idx="3278">
                  <c:v>3.8462371937239941E-3</c:v>
                </c:pt>
                <c:pt idx="3279">
                  <c:v>3.8462371937239941E-3</c:v>
                </c:pt>
                <c:pt idx="3280">
                  <c:v>3.8462371937239941E-3</c:v>
                </c:pt>
                <c:pt idx="3281">
                  <c:v>5.5258167543021843E-3</c:v>
                </c:pt>
                <c:pt idx="3282">
                  <c:v>4.8707807256761403E-4</c:v>
                </c:pt>
                <c:pt idx="3283">
                  <c:v>2.1666576331458042E-3</c:v>
                </c:pt>
                <c:pt idx="3284">
                  <c:v>2.1666576331458042E-3</c:v>
                </c:pt>
                <c:pt idx="3285">
                  <c:v>2.1666576331458042E-3</c:v>
                </c:pt>
                <c:pt idx="3286">
                  <c:v>-1.1925014880105761E-3</c:v>
                </c:pt>
                <c:pt idx="3287">
                  <c:v>4.8707807256761403E-4</c:v>
                </c:pt>
                <c:pt idx="3288">
                  <c:v>4.8707807256761403E-4</c:v>
                </c:pt>
                <c:pt idx="3289">
                  <c:v>7.2053963148803746E-3</c:v>
                </c:pt>
                <c:pt idx="3290">
                  <c:v>-4.5516606091669564E-3</c:v>
                </c:pt>
                <c:pt idx="3291">
                  <c:v>-1.1925014880105761E-3</c:v>
                </c:pt>
                <c:pt idx="3292">
                  <c:v>-1.1925014880105761E-3</c:v>
                </c:pt>
                <c:pt idx="3293">
                  <c:v>3.8462371937239941E-3</c:v>
                </c:pt>
                <c:pt idx="3294">
                  <c:v>4.8707807256761403E-4</c:v>
                </c:pt>
                <c:pt idx="3295">
                  <c:v>-4.5516606091669564E-3</c:v>
                </c:pt>
                <c:pt idx="3296">
                  <c:v>4.8707807256761403E-4</c:v>
                </c:pt>
                <c:pt idx="3297">
                  <c:v>2.1666576331458042E-3</c:v>
                </c:pt>
                <c:pt idx="3298">
                  <c:v>4.8707807256761403E-4</c:v>
                </c:pt>
                <c:pt idx="3299">
                  <c:v>-6.2312401697451458E-3</c:v>
                </c:pt>
                <c:pt idx="3300">
                  <c:v>-1.1925014880105761E-3</c:v>
                </c:pt>
                <c:pt idx="3301">
                  <c:v>4.8707807256761403E-4</c:v>
                </c:pt>
                <c:pt idx="3302">
                  <c:v>4.8707807256761403E-4</c:v>
                </c:pt>
                <c:pt idx="3303">
                  <c:v>4.8707807256761403E-4</c:v>
                </c:pt>
                <c:pt idx="3304">
                  <c:v>-4.5516606091669564E-3</c:v>
                </c:pt>
                <c:pt idx="3305">
                  <c:v>2.1666576331458042E-3</c:v>
                </c:pt>
                <c:pt idx="3306">
                  <c:v>-4.5516606091669564E-3</c:v>
                </c:pt>
                <c:pt idx="3307">
                  <c:v>-2.8720810485887661E-3</c:v>
                </c:pt>
                <c:pt idx="3308">
                  <c:v>-2.8720810485887661E-3</c:v>
                </c:pt>
                <c:pt idx="3309">
                  <c:v>3.8462371937239941E-3</c:v>
                </c:pt>
                <c:pt idx="3310">
                  <c:v>-2.8720810485887661E-3</c:v>
                </c:pt>
                <c:pt idx="3311">
                  <c:v>-6.2312401697451458E-3</c:v>
                </c:pt>
                <c:pt idx="3312">
                  <c:v>2.1666576331458042E-3</c:v>
                </c:pt>
                <c:pt idx="3313">
                  <c:v>3.8462371937239941E-3</c:v>
                </c:pt>
                <c:pt idx="3314">
                  <c:v>2.1666576331458042E-3</c:v>
                </c:pt>
                <c:pt idx="3315">
                  <c:v>2.1666576331458042E-3</c:v>
                </c:pt>
                <c:pt idx="3316">
                  <c:v>8.8849758754585648E-3</c:v>
                </c:pt>
                <c:pt idx="3317">
                  <c:v>3.8462371937239941E-3</c:v>
                </c:pt>
                <c:pt idx="3318">
                  <c:v>2.1666576331458042E-3</c:v>
                </c:pt>
                <c:pt idx="3319">
                  <c:v>4.8707807256761403E-4</c:v>
                </c:pt>
                <c:pt idx="3320">
                  <c:v>2.1666576331458042E-3</c:v>
                </c:pt>
                <c:pt idx="3321">
                  <c:v>-2.8720810485887661E-3</c:v>
                </c:pt>
                <c:pt idx="3322">
                  <c:v>-1.1925014880105761E-3</c:v>
                </c:pt>
                <c:pt idx="3323">
                  <c:v>7.2053963148803746E-3</c:v>
                </c:pt>
                <c:pt idx="3324">
                  <c:v>4.8707807256761403E-4</c:v>
                </c:pt>
                <c:pt idx="3325">
                  <c:v>-2.8720810485887661E-3</c:v>
                </c:pt>
                <c:pt idx="3326">
                  <c:v>-6.2312401697451458E-3</c:v>
                </c:pt>
                <c:pt idx="3327">
                  <c:v>3.8462371937239941E-3</c:v>
                </c:pt>
                <c:pt idx="3328">
                  <c:v>-1.1925014880105761E-3</c:v>
                </c:pt>
                <c:pt idx="3329">
                  <c:v>-1.1925014880105761E-3</c:v>
                </c:pt>
                <c:pt idx="3330">
                  <c:v>2.1666576331458042E-3</c:v>
                </c:pt>
                <c:pt idx="3331">
                  <c:v>-1.1925014880105761E-3</c:v>
                </c:pt>
                <c:pt idx="3332">
                  <c:v>4.8707807256761403E-4</c:v>
                </c:pt>
                <c:pt idx="3333">
                  <c:v>-2.8720810485887661E-3</c:v>
                </c:pt>
                <c:pt idx="3334">
                  <c:v>2.1666576331458042E-3</c:v>
                </c:pt>
                <c:pt idx="3335">
                  <c:v>-2.8720810485887661E-3</c:v>
                </c:pt>
                <c:pt idx="3336">
                  <c:v>-1.1925014880105761E-3</c:v>
                </c:pt>
                <c:pt idx="3337">
                  <c:v>4.8707807256761403E-4</c:v>
                </c:pt>
                <c:pt idx="3338">
                  <c:v>3.8462371937239941E-3</c:v>
                </c:pt>
                <c:pt idx="3339">
                  <c:v>3.8462371937239941E-3</c:v>
                </c:pt>
                <c:pt idx="3340">
                  <c:v>5.5258167543021843E-3</c:v>
                </c:pt>
                <c:pt idx="3341">
                  <c:v>4.8707807256761403E-4</c:v>
                </c:pt>
                <c:pt idx="3342">
                  <c:v>5.5258167543021843E-3</c:v>
                </c:pt>
                <c:pt idx="3343">
                  <c:v>4.8707807256761403E-4</c:v>
                </c:pt>
                <c:pt idx="3344">
                  <c:v>4.8707807256761403E-4</c:v>
                </c:pt>
                <c:pt idx="3345">
                  <c:v>-4.5516606091669564E-3</c:v>
                </c:pt>
                <c:pt idx="3346">
                  <c:v>3.8462371937239941E-3</c:v>
                </c:pt>
                <c:pt idx="3347">
                  <c:v>3.8462371937239941E-3</c:v>
                </c:pt>
                <c:pt idx="3348">
                  <c:v>-9.5903992909015263E-3</c:v>
                </c:pt>
                <c:pt idx="3349">
                  <c:v>5.5258167543021843E-3</c:v>
                </c:pt>
                <c:pt idx="3350">
                  <c:v>2.1666576331458042E-3</c:v>
                </c:pt>
                <c:pt idx="3351">
                  <c:v>2.1666576331458042E-3</c:v>
                </c:pt>
                <c:pt idx="3352">
                  <c:v>-1.1925014880105761E-3</c:v>
                </c:pt>
                <c:pt idx="3353">
                  <c:v>2.1666576331458042E-3</c:v>
                </c:pt>
                <c:pt idx="3354">
                  <c:v>-1.1925014880105761E-3</c:v>
                </c:pt>
                <c:pt idx="3355">
                  <c:v>3.8462371937239941E-3</c:v>
                </c:pt>
                <c:pt idx="3356">
                  <c:v>4.8707807256761403E-4</c:v>
                </c:pt>
                <c:pt idx="3357">
                  <c:v>2.1666576331458042E-3</c:v>
                </c:pt>
                <c:pt idx="3358">
                  <c:v>4.8707807256761403E-4</c:v>
                </c:pt>
                <c:pt idx="3359">
                  <c:v>4.8707807256761403E-4</c:v>
                </c:pt>
                <c:pt idx="3360">
                  <c:v>4.8707807256761403E-4</c:v>
                </c:pt>
                <c:pt idx="3361">
                  <c:v>-2.8720810485887661E-3</c:v>
                </c:pt>
                <c:pt idx="3362">
                  <c:v>-1.1925014880105761E-3</c:v>
                </c:pt>
                <c:pt idx="3363">
                  <c:v>2.1666576331458042E-3</c:v>
                </c:pt>
                <c:pt idx="3364">
                  <c:v>2.1666576331458042E-3</c:v>
                </c:pt>
                <c:pt idx="3365">
                  <c:v>4.8707807256761403E-4</c:v>
                </c:pt>
                <c:pt idx="3366">
                  <c:v>-2.8720810485887661E-3</c:v>
                </c:pt>
                <c:pt idx="3367">
                  <c:v>2.1666576331458042E-3</c:v>
                </c:pt>
                <c:pt idx="3368">
                  <c:v>-4.5516606091669564E-3</c:v>
                </c:pt>
                <c:pt idx="3369">
                  <c:v>-2.8720810485887661E-3</c:v>
                </c:pt>
                <c:pt idx="3370">
                  <c:v>-2.8720810485887661E-3</c:v>
                </c:pt>
                <c:pt idx="3371">
                  <c:v>4.8707807256761403E-4</c:v>
                </c:pt>
                <c:pt idx="3372">
                  <c:v>5.5258167543021843E-3</c:v>
                </c:pt>
                <c:pt idx="3373">
                  <c:v>3.8462371937239941E-3</c:v>
                </c:pt>
                <c:pt idx="3374">
                  <c:v>2.1666576331458042E-3</c:v>
                </c:pt>
                <c:pt idx="3375">
                  <c:v>2.1666576331458042E-3</c:v>
                </c:pt>
                <c:pt idx="3376">
                  <c:v>2.1666576331458042E-3</c:v>
                </c:pt>
                <c:pt idx="3377">
                  <c:v>4.8707807256761403E-4</c:v>
                </c:pt>
                <c:pt idx="3378">
                  <c:v>4.8707807256761403E-4</c:v>
                </c:pt>
                <c:pt idx="3379">
                  <c:v>7.2053963148803746E-3</c:v>
                </c:pt>
                <c:pt idx="3380">
                  <c:v>2.1666576331458042E-3</c:v>
                </c:pt>
                <c:pt idx="3381">
                  <c:v>7.2053963148803746E-3</c:v>
                </c:pt>
                <c:pt idx="3382">
                  <c:v>2.1666576331458042E-3</c:v>
                </c:pt>
                <c:pt idx="3383">
                  <c:v>5.5258167543021843E-3</c:v>
                </c:pt>
                <c:pt idx="3384">
                  <c:v>-1.1269978851479717E-2</c:v>
                </c:pt>
                <c:pt idx="3385">
                  <c:v>2.1666576331458042E-3</c:v>
                </c:pt>
                <c:pt idx="3386">
                  <c:v>7.2053963148803746E-3</c:v>
                </c:pt>
                <c:pt idx="3387">
                  <c:v>8.8849758754585648E-3</c:v>
                </c:pt>
                <c:pt idx="3388">
                  <c:v>7.2053963148803746E-3</c:v>
                </c:pt>
                <c:pt idx="3389">
                  <c:v>-2.8720810485887661E-3</c:v>
                </c:pt>
                <c:pt idx="3390">
                  <c:v>3.8462371937239941E-3</c:v>
                </c:pt>
                <c:pt idx="3391">
                  <c:v>-2.8720810485887661E-3</c:v>
                </c:pt>
                <c:pt idx="3392">
                  <c:v>-1.1925014880105761E-3</c:v>
                </c:pt>
                <c:pt idx="3393">
                  <c:v>-6.2312401697451458E-3</c:v>
                </c:pt>
                <c:pt idx="3394">
                  <c:v>-2.8720810485887661E-3</c:v>
                </c:pt>
                <c:pt idx="3395">
                  <c:v>-1.1925014880105761E-3</c:v>
                </c:pt>
                <c:pt idx="3396">
                  <c:v>5.5258167543021843E-3</c:v>
                </c:pt>
                <c:pt idx="3397">
                  <c:v>2.1666576331458042E-3</c:v>
                </c:pt>
                <c:pt idx="3398">
                  <c:v>-4.5516606091669564E-3</c:v>
                </c:pt>
                <c:pt idx="3399">
                  <c:v>-1.1925014880105761E-3</c:v>
                </c:pt>
                <c:pt idx="3400">
                  <c:v>-2.8720810485887661E-3</c:v>
                </c:pt>
                <c:pt idx="3401">
                  <c:v>-4.5516606091669564E-3</c:v>
                </c:pt>
                <c:pt idx="3402">
                  <c:v>-1.1925014880105761E-3</c:v>
                </c:pt>
                <c:pt idx="3403">
                  <c:v>-4.5516606091669564E-3</c:v>
                </c:pt>
                <c:pt idx="3404">
                  <c:v>-1.1925014880105761E-3</c:v>
                </c:pt>
                <c:pt idx="3405">
                  <c:v>-2.8720810485887661E-3</c:v>
                </c:pt>
                <c:pt idx="3406">
                  <c:v>-2.8720810485887661E-3</c:v>
                </c:pt>
                <c:pt idx="3407">
                  <c:v>3.8462371937239941E-3</c:v>
                </c:pt>
                <c:pt idx="3408">
                  <c:v>-1.1925014880105761E-3</c:v>
                </c:pt>
                <c:pt idx="3409">
                  <c:v>2.1666576331458042E-3</c:v>
                </c:pt>
                <c:pt idx="3410">
                  <c:v>1.0564555436036755E-2</c:v>
                </c:pt>
                <c:pt idx="3411">
                  <c:v>-2.8720810485887661E-3</c:v>
                </c:pt>
                <c:pt idx="3412">
                  <c:v>-2.8720810485887661E-3</c:v>
                </c:pt>
                <c:pt idx="3413">
                  <c:v>-1.1925014880105761E-3</c:v>
                </c:pt>
                <c:pt idx="3414">
                  <c:v>7.2053963148803746E-3</c:v>
                </c:pt>
                <c:pt idx="3415">
                  <c:v>3.8462371937239941E-3</c:v>
                </c:pt>
                <c:pt idx="3416">
                  <c:v>5.5258167543021843E-3</c:v>
                </c:pt>
                <c:pt idx="3417">
                  <c:v>2.1666576331458042E-3</c:v>
                </c:pt>
                <c:pt idx="3418">
                  <c:v>5.5258167543021843E-3</c:v>
                </c:pt>
                <c:pt idx="3419">
                  <c:v>-1.1925014880105761E-3</c:v>
                </c:pt>
                <c:pt idx="3420">
                  <c:v>-4.5516606091669564E-3</c:v>
                </c:pt>
                <c:pt idx="3421">
                  <c:v>-6.2312401697451458E-3</c:v>
                </c:pt>
                <c:pt idx="3422">
                  <c:v>-1.1925014880105761E-3</c:v>
                </c:pt>
                <c:pt idx="3423">
                  <c:v>-6.2312401697451458E-3</c:v>
                </c:pt>
                <c:pt idx="3424">
                  <c:v>-2.8720810485887661E-3</c:v>
                </c:pt>
                <c:pt idx="3425">
                  <c:v>4.8707807256761403E-4</c:v>
                </c:pt>
                <c:pt idx="3426">
                  <c:v>2.1666576331458042E-3</c:v>
                </c:pt>
                <c:pt idx="3427">
                  <c:v>-1.1925014880105761E-3</c:v>
                </c:pt>
                <c:pt idx="3428">
                  <c:v>4.8707807256761403E-4</c:v>
                </c:pt>
                <c:pt idx="3429">
                  <c:v>4.8707807256761403E-4</c:v>
                </c:pt>
                <c:pt idx="3430">
                  <c:v>2.1666576331458042E-3</c:v>
                </c:pt>
                <c:pt idx="3431">
                  <c:v>2.1666576331458042E-3</c:v>
                </c:pt>
                <c:pt idx="3432">
                  <c:v>2.1666576331458042E-3</c:v>
                </c:pt>
                <c:pt idx="3433">
                  <c:v>-1.1925014880105761E-3</c:v>
                </c:pt>
                <c:pt idx="3434">
                  <c:v>2.1666576331458042E-3</c:v>
                </c:pt>
                <c:pt idx="3435">
                  <c:v>-7.910819730323336E-3</c:v>
                </c:pt>
                <c:pt idx="3436">
                  <c:v>-6.2312401697451458E-3</c:v>
                </c:pt>
                <c:pt idx="3437">
                  <c:v>4.8707807256761403E-4</c:v>
                </c:pt>
                <c:pt idx="3438">
                  <c:v>4.8707807256761403E-4</c:v>
                </c:pt>
                <c:pt idx="3439">
                  <c:v>4.8707807256761403E-4</c:v>
                </c:pt>
                <c:pt idx="3440">
                  <c:v>-2.8720810485887661E-3</c:v>
                </c:pt>
                <c:pt idx="3441">
                  <c:v>-1.1925014880105761E-3</c:v>
                </c:pt>
                <c:pt idx="3442">
                  <c:v>-7.910819730323336E-3</c:v>
                </c:pt>
                <c:pt idx="3443">
                  <c:v>-1.1925014880105761E-3</c:v>
                </c:pt>
                <c:pt idx="3444">
                  <c:v>3.8462371937239941E-3</c:v>
                </c:pt>
                <c:pt idx="3445">
                  <c:v>-4.5516606091669564E-3</c:v>
                </c:pt>
                <c:pt idx="3446">
                  <c:v>-4.5516606091669564E-3</c:v>
                </c:pt>
                <c:pt idx="3447">
                  <c:v>-1.1925014880105761E-3</c:v>
                </c:pt>
                <c:pt idx="3448">
                  <c:v>-2.8720810485887661E-3</c:v>
                </c:pt>
                <c:pt idx="3449">
                  <c:v>-1.1925014880105761E-3</c:v>
                </c:pt>
                <c:pt idx="3450">
                  <c:v>4.8707807256761403E-4</c:v>
                </c:pt>
                <c:pt idx="3451">
                  <c:v>3.8462371937239941E-3</c:v>
                </c:pt>
                <c:pt idx="3452">
                  <c:v>-7.910819730323336E-3</c:v>
                </c:pt>
                <c:pt idx="3453">
                  <c:v>2.1666576331458042E-3</c:v>
                </c:pt>
                <c:pt idx="3454">
                  <c:v>3.8462371937239941E-3</c:v>
                </c:pt>
                <c:pt idx="3455">
                  <c:v>4.8707807256761403E-4</c:v>
                </c:pt>
                <c:pt idx="3456">
                  <c:v>4.8707807256761403E-4</c:v>
                </c:pt>
                <c:pt idx="3457">
                  <c:v>7.2053963148803746E-3</c:v>
                </c:pt>
                <c:pt idx="3458">
                  <c:v>-2.8720810485887661E-3</c:v>
                </c:pt>
                <c:pt idx="3459">
                  <c:v>2.1666576331458042E-3</c:v>
                </c:pt>
                <c:pt idx="3460">
                  <c:v>2.1666576331458042E-3</c:v>
                </c:pt>
                <c:pt idx="3461">
                  <c:v>-6.2312401697451458E-3</c:v>
                </c:pt>
                <c:pt idx="3462">
                  <c:v>4.8707807256761403E-4</c:v>
                </c:pt>
                <c:pt idx="3463">
                  <c:v>3.8462371937239941E-3</c:v>
                </c:pt>
                <c:pt idx="3464">
                  <c:v>4.8707807256761403E-4</c:v>
                </c:pt>
                <c:pt idx="3465">
                  <c:v>-1.1925014880105761E-3</c:v>
                </c:pt>
                <c:pt idx="3466">
                  <c:v>-1.1925014880105761E-3</c:v>
                </c:pt>
                <c:pt idx="3467">
                  <c:v>5.5258167543021843E-3</c:v>
                </c:pt>
                <c:pt idx="3468">
                  <c:v>-1.1925014880105761E-3</c:v>
                </c:pt>
                <c:pt idx="3469">
                  <c:v>3.8462371937239941E-3</c:v>
                </c:pt>
                <c:pt idx="3470">
                  <c:v>-1.1925014880105761E-3</c:v>
                </c:pt>
                <c:pt idx="3471">
                  <c:v>-4.5516606091669564E-3</c:v>
                </c:pt>
                <c:pt idx="3472">
                  <c:v>4.8707807256761403E-4</c:v>
                </c:pt>
                <c:pt idx="3473">
                  <c:v>-4.5516606091669564E-3</c:v>
                </c:pt>
                <c:pt idx="3474">
                  <c:v>4.8707807256761403E-4</c:v>
                </c:pt>
                <c:pt idx="3475">
                  <c:v>2.1666576331458042E-3</c:v>
                </c:pt>
                <c:pt idx="3476">
                  <c:v>2.1666576331458042E-3</c:v>
                </c:pt>
                <c:pt idx="3477">
                  <c:v>3.8462371937239941E-3</c:v>
                </c:pt>
                <c:pt idx="3478">
                  <c:v>-1.1925014880105761E-3</c:v>
                </c:pt>
                <c:pt idx="3479">
                  <c:v>-1.1925014880105761E-3</c:v>
                </c:pt>
                <c:pt idx="3480">
                  <c:v>4.8707807256761403E-4</c:v>
                </c:pt>
                <c:pt idx="3481">
                  <c:v>-1.1925014880105761E-3</c:v>
                </c:pt>
                <c:pt idx="3482">
                  <c:v>2.1666576331458042E-3</c:v>
                </c:pt>
                <c:pt idx="3483">
                  <c:v>5.5258167543021843E-3</c:v>
                </c:pt>
                <c:pt idx="3484">
                  <c:v>-1.1925014880105761E-3</c:v>
                </c:pt>
                <c:pt idx="3485">
                  <c:v>4.8707807256761403E-4</c:v>
                </c:pt>
                <c:pt idx="3486">
                  <c:v>3.8462371937239941E-3</c:v>
                </c:pt>
                <c:pt idx="3487">
                  <c:v>3.8462371937239941E-3</c:v>
                </c:pt>
                <c:pt idx="3488">
                  <c:v>2.1666576331458042E-3</c:v>
                </c:pt>
                <c:pt idx="3489">
                  <c:v>4.8707807256761403E-4</c:v>
                </c:pt>
                <c:pt idx="3490">
                  <c:v>2.1666576331458042E-3</c:v>
                </c:pt>
                <c:pt idx="3491">
                  <c:v>2.1666576331458042E-3</c:v>
                </c:pt>
                <c:pt idx="3492">
                  <c:v>-7.910819730323336E-3</c:v>
                </c:pt>
                <c:pt idx="3493">
                  <c:v>4.8707807256761403E-4</c:v>
                </c:pt>
                <c:pt idx="3494">
                  <c:v>-4.5516606091669564E-3</c:v>
                </c:pt>
                <c:pt idx="3495">
                  <c:v>3.8462371937239941E-3</c:v>
                </c:pt>
                <c:pt idx="3496">
                  <c:v>5.5258167543021843E-3</c:v>
                </c:pt>
                <c:pt idx="3497">
                  <c:v>2.1666576331458042E-3</c:v>
                </c:pt>
                <c:pt idx="3498">
                  <c:v>4.8707807256761403E-4</c:v>
                </c:pt>
                <c:pt idx="3499">
                  <c:v>-1.1925014880105761E-3</c:v>
                </c:pt>
                <c:pt idx="3500">
                  <c:v>-2.8720810485887661E-3</c:v>
                </c:pt>
                <c:pt idx="3501">
                  <c:v>3.8462371937239941E-3</c:v>
                </c:pt>
                <c:pt idx="3502">
                  <c:v>-4.5516606091669564E-3</c:v>
                </c:pt>
                <c:pt idx="3503">
                  <c:v>4.8707807256761403E-4</c:v>
                </c:pt>
                <c:pt idx="3504">
                  <c:v>-1.1925014880105761E-3</c:v>
                </c:pt>
                <c:pt idx="3505">
                  <c:v>-1.1925014880105761E-3</c:v>
                </c:pt>
                <c:pt idx="3506">
                  <c:v>-1.1925014880105761E-3</c:v>
                </c:pt>
                <c:pt idx="3507">
                  <c:v>5.5258167543021843E-3</c:v>
                </c:pt>
                <c:pt idx="3508">
                  <c:v>4.8707807256761403E-4</c:v>
                </c:pt>
                <c:pt idx="3509">
                  <c:v>3.8462371937239941E-3</c:v>
                </c:pt>
                <c:pt idx="3510">
                  <c:v>-2.8720810485887661E-3</c:v>
                </c:pt>
                <c:pt idx="3511">
                  <c:v>2.1666576331458042E-3</c:v>
                </c:pt>
                <c:pt idx="3512">
                  <c:v>2.1666576331458042E-3</c:v>
                </c:pt>
                <c:pt idx="3513">
                  <c:v>-2.8720810485887661E-3</c:v>
                </c:pt>
                <c:pt idx="3514">
                  <c:v>5.5258167543021843E-3</c:v>
                </c:pt>
                <c:pt idx="3515">
                  <c:v>5.5258167543021843E-3</c:v>
                </c:pt>
                <c:pt idx="3516">
                  <c:v>-4.5516606091669564E-3</c:v>
                </c:pt>
                <c:pt idx="3517">
                  <c:v>-1.1925014880105761E-3</c:v>
                </c:pt>
                <c:pt idx="3518">
                  <c:v>4.8707807256761403E-4</c:v>
                </c:pt>
                <c:pt idx="3519">
                  <c:v>2.1666576331458042E-3</c:v>
                </c:pt>
                <c:pt idx="3520">
                  <c:v>7.2053963148803746E-3</c:v>
                </c:pt>
                <c:pt idx="3521">
                  <c:v>3.8462371937239941E-3</c:v>
                </c:pt>
                <c:pt idx="3522">
                  <c:v>-2.8720810485887661E-3</c:v>
                </c:pt>
                <c:pt idx="3523">
                  <c:v>7.2053963148803746E-3</c:v>
                </c:pt>
                <c:pt idx="3524">
                  <c:v>7.2053963148803746E-3</c:v>
                </c:pt>
                <c:pt idx="3525">
                  <c:v>-2.8720810485887661E-3</c:v>
                </c:pt>
                <c:pt idx="3526">
                  <c:v>-1.1925014880105761E-3</c:v>
                </c:pt>
                <c:pt idx="3527">
                  <c:v>-1.1925014880105761E-3</c:v>
                </c:pt>
                <c:pt idx="3528">
                  <c:v>3.8462371937239941E-3</c:v>
                </c:pt>
                <c:pt idx="3529">
                  <c:v>4.8707807256761403E-4</c:v>
                </c:pt>
                <c:pt idx="3530">
                  <c:v>4.8707807256761403E-4</c:v>
                </c:pt>
                <c:pt idx="3531">
                  <c:v>2.1666576331458042E-3</c:v>
                </c:pt>
                <c:pt idx="3532">
                  <c:v>4.8707807256761403E-4</c:v>
                </c:pt>
                <c:pt idx="3533">
                  <c:v>7.2053963148803746E-3</c:v>
                </c:pt>
                <c:pt idx="3534">
                  <c:v>2.1666576331458042E-3</c:v>
                </c:pt>
                <c:pt idx="3535">
                  <c:v>4.8707807256761403E-4</c:v>
                </c:pt>
                <c:pt idx="3536">
                  <c:v>-6.2312401697451458E-3</c:v>
                </c:pt>
                <c:pt idx="3537">
                  <c:v>-2.8720810485887661E-3</c:v>
                </c:pt>
                <c:pt idx="3538">
                  <c:v>4.8707807256761403E-4</c:v>
                </c:pt>
                <c:pt idx="3539">
                  <c:v>2.1666576331458042E-3</c:v>
                </c:pt>
                <c:pt idx="3540">
                  <c:v>5.5258167543021843E-3</c:v>
                </c:pt>
                <c:pt idx="3541">
                  <c:v>3.8462371937239941E-3</c:v>
                </c:pt>
                <c:pt idx="3542">
                  <c:v>-4.5516606091669564E-3</c:v>
                </c:pt>
                <c:pt idx="3543">
                  <c:v>2.1666576331458042E-3</c:v>
                </c:pt>
                <c:pt idx="3544">
                  <c:v>8.8849758754585648E-3</c:v>
                </c:pt>
                <c:pt idx="3545">
                  <c:v>4.8707807256761403E-4</c:v>
                </c:pt>
                <c:pt idx="3546">
                  <c:v>-1.1925014880105761E-3</c:v>
                </c:pt>
                <c:pt idx="3547">
                  <c:v>2.1666576331458042E-3</c:v>
                </c:pt>
                <c:pt idx="3548">
                  <c:v>-2.8720810485887661E-3</c:v>
                </c:pt>
                <c:pt idx="3549">
                  <c:v>2.1666576331458042E-3</c:v>
                </c:pt>
                <c:pt idx="3550">
                  <c:v>-1.1925014880105761E-3</c:v>
                </c:pt>
                <c:pt idx="3551">
                  <c:v>5.5258167543021843E-3</c:v>
                </c:pt>
                <c:pt idx="3552">
                  <c:v>2.1666576331458042E-3</c:v>
                </c:pt>
                <c:pt idx="3553">
                  <c:v>4.8707807256761403E-4</c:v>
                </c:pt>
                <c:pt idx="3554">
                  <c:v>3.8462371937239941E-3</c:v>
                </c:pt>
                <c:pt idx="3555">
                  <c:v>-4.5516606091669564E-3</c:v>
                </c:pt>
                <c:pt idx="3556">
                  <c:v>4.8707807256761403E-4</c:v>
                </c:pt>
                <c:pt idx="3557">
                  <c:v>-1.1925014880105761E-3</c:v>
                </c:pt>
                <c:pt idx="3558">
                  <c:v>2.1666576331458042E-3</c:v>
                </c:pt>
                <c:pt idx="3559">
                  <c:v>3.8462371937239941E-3</c:v>
                </c:pt>
                <c:pt idx="3560">
                  <c:v>1.0564555436036755E-2</c:v>
                </c:pt>
                <c:pt idx="3561">
                  <c:v>2.1666576331458042E-3</c:v>
                </c:pt>
                <c:pt idx="3562">
                  <c:v>4.8707807256761403E-4</c:v>
                </c:pt>
                <c:pt idx="3563">
                  <c:v>7.2053963148803746E-3</c:v>
                </c:pt>
                <c:pt idx="3564">
                  <c:v>2.1666576331458042E-3</c:v>
                </c:pt>
                <c:pt idx="3565">
                  <c:v>-2.8720810485887661E-3</c:v>
                </c:pt>
                <c:pt idx="3566">
                  <c:v>2.1666576331458042E-3</c:v>
                </c:pt>
                <c:pt idx="3567">
                  <c:v>4.8707807256761403E-4</c:v>
                </c:pt>
                <c:pt idx="3568">
                  <c:v>5.5258167543021843E-3</c:v>
                </c:pt>
                <c:pt idx="3569">
                  <c:v>4.8707807256761403E-4</c:v>
                </c:pt>
                <c:pt idx="3570">
                  <c:v>4.8707807256761403E-4</c:v>
                </c:pt>
                <c:pt idx="3571">
                  <c:v>7.2053963148803746E-3</c:v>
                </c:pt>
                <c:pt idx="3572">
                  <c:v>3.8462371937239941E-3</c:v>
                </c:pt>
                <c:pt idx="3573">
                  <c:v>8.8849758754585648E-3</c:v>
                </c:pt>
                <c:pt idx="3574">
                  <c:v>-2.8720810485887661E-3</c:v>
                </c:pt>
                <c:pt idx="3575">
                  <c:v>4.8707807256761403E-4</c:v>
                </c:pt>
                <c:pt idx="3576">
                  <c:v>-6.2312401697451458E-3</c:v>
                </c:pt>
                <c:pt idx="3577">
                  <c:v>2.1666576331458042E-3</c:v>
                </c:pt>
                <c:pt idx="3578">
                  <c:v>4.8707807256761403E-4</c:v>
                </c:pt>
                <c:pt idx="3579">
                  <c:v>-2.8720810485887661E-3</c:v>
                </c:pt>
                <c:pt idx="3580">
                  <c:v>-2.8720810485887661E-3</c:v>
                </c:pt>
                <c:pt idx="3581">
                  <c:v>2.1666576331458042E-3</c:v>
                </c:pt>
                <c:pt idx="3582">
                  <c:v>2.1666576331458042E-3</c:v>
                </c:pt>
                <c:pt idx="3583">
                  <c:v>7.2053963148803746E-3</c:v>
                </c:pt>
                <c:pt idx="3584">
                  <c:v>3.8462371937239941E-3</c:v>
                </c:pt>
                <c:pt idx="3585">
                  <c:v>5.5258167543021843E-3</c:v>
                </c:pt>
                <c:pt idx="3586">
                  <c:v>-1.1925014880105761E-3</c:v>
                </c:pt>
                <c:pt idx="3587">
                  <c:v>4.8707807256761403E-4</c:v>
                </c:pt>
                <c:pt idx="3588">
                  <c:v>-2.8720810485887661E-3</c:v>
                </c:pt>
                <c:pt idx="3589">
                  <c:v>7.2053963148803746E-3</c:v>
                </c:pt>
                <c:pt idx="3590">
                  <c:v>-2.8720810485887661E-3</c:v>
                </c:pt>
                <c:pt idx="3591">
                  <c:v>1.0564555436036755E-2</c:v>
                </c:pt>
                <c:pt idx="3592">
                  <c:v>-1.1925014880105761E-3</c:v>
                </c:pt>
                <c:pt idx="3593">
                  <c:v>-1.1925014880105761E-3</c:v>
                </c:pt>
                <c:pt idx="3594">
                  <c:v>2.1666576331458042E-3</c:v>
                </c:pt>
                <c:pt idx="3595">
                  <c:v>5.5258167543021843E-3</c:v>
                </c:pt>
                <c:pt idx="3596">
                  <c:v>2.1666576331458042E-3</c:v>
                </c:pt>
                <c:pt idx="3597">
                  <c:v>3.8462371937239941E-3</c:v>
                </c:pt>
                <c:pt idx="3598">
                  <c:v>-2.8720810485887661E-3</c:v>
                </c:pt>
                <c:pt idx="3599">
                  <c:v>3.8462371937239941E-3</c:v>
                </c:pt>
                <c:pt idx="3600">
                  <c:v>2.1666576331458042E-3</c:v>
                </c:pt>
                <c:pt idx="3601">
                  <c:v>-9.5903992909015263E-3</c:v>
                </c:pt>
                <c:pt idx="3602">
                  <c:v>7.2053963148803746E-3</c:v>
                </c:pt>
                <c:pt idx="3603">
                  <c:v>4.8707807256761403E-4</c:v>
                </c:pt>
                <c:pt idx="3604">
                  <c:v>-6.2312401697451458E-3</c:v>
                </c:pt>
                <c:pt idx="3605">
                  <c:v>-1.1925014880105761E-3</c:v>
                </c:pt>
                <c:pt idx="3606">
                  <c:v>-2.8720810485887661E-3</c:v>
                </c:pt>
                <c:pt idx="3607">
                  <c:v>3.8462371937239941E-3</c:v>
                </c:pt>
                <c:pt idx="3608">
                  <c:v>-1.1925014880105761E-3</c:v>
                </c:pt>
                <c:pt idx="3609">
                  <c:v>5.5258167543021843E-3</c:v>
                </c:pt>
                <c:pt idx="3610">
                  <c:v>2.1666576331458042E-3</c:v>
                </c:pt>
                <c:pt idx="3611">
                  <c:v>2.1666576331458042E-3</c:v>
                </c:pt>
                <c:pt idx="3612">
                  <c:v>-1.1925014880105761E-3</c:v>
                </c:pt>
                <c:pt idx="3613">
                  <c:v>7.2053963148803746E-3</c:v>
                </c:pt>
                <c:pt idx="3614">
                  <c:v>-1.1925014880105761E-3</c:v>
                </c:pt>
                <c:pt idx="3615">
                  <c:v>-2.8720810485887661E-3</c:v>
                </c:pt>
                <c:pt idx="3616">
                  <c:v>2.1666576331458042E-3</c:v>
                </c:pt>
                <c:pt idx="3617">
                  <c:v>2.1666576331458042E-3</c:v>
                </c:pt>
                <c:pt idx="3618">
                  <c:v>2.1666576331458042E-3</c:v>
                </c:pt>
                <c:pt idx="3619">
                  <c:v>-4.5516606091669564E-3</c:v>
                </c:pt>
                <c:pt idx="3620">
                  <c:v>3.8462371937239941E-3</c:v>
                </c:pt>
                <c:pt idx="3621">
                  <c:v>-2.8720810485887661E-3</c:v>
                </c:pt>
                <c:pt idx="3622">
                  <c:v>5.5258167543021843E-3</c:v>
                </c:pt>
                <c:pt idx="3623">
                  <c:v>3.8462371937239941E-3</c:v>
                </c:pt>
                <c:pt idx="3624">
                  <c:v>2.1666576331458042E-3</c:v>
                </c:pt>
                <c:pt idx="3625">
                  <c:v>3.8462371937239941E-3</c:v>
                </c:pt>
                <c:pt idx="3626">
                  <c:v>5.5258167543021843E-3</c:v>
                </c:pt>
                <c:pt idx="3627">
                  <c:v>5.5258167543021843E-3</c:v>
                </c:pt>
                <c:pt idx="3628">
                  <c:v>2.1666576331458042E-3</c:v>
                </c:pt>
                <c:pt idx="3629">
                  <c:v>2.1666576331458042E-3</c:v>
                </c:pt>
                <c:pt idx="3630">
                  <c:v>2.1666576331458042E-3</c:v>
                </c:pt>
                <c:pt idx="3631">
                  <c:v>3.8462371937239941E-3</c:v>
                </c:pt>
                <c:pt idx="3632">
                  <c:v>-6.2312401697451458E-3</c:v>
                </c:pt>
                <c:pt idx="3633">
                  <c:v>5.5258167543021843E-3</c:v>
                </c:pt>
                <c:pt idx="3634">
                  <c:v>-1.1925014880105761E-3</c:v>
                </c:pt>
                <c:pt idx="3635">
                  <c:v>2.1666576331458042E-3</c:v>
                </c:pt>
                <c:pt idx="3636">
                  <c:v>4.8707807256761403E-4</c:v>
                </c:pt>
                <c:pt idx="3637">
                  <c:v>-4.5516606091669564E-3</c:v>
                </c:pt>
                <c:pt idx="3638">
                  <c:v>4.8707807256761403E-4</c:v>
                </c:pt>
                <c:pt idx="3639">
                  <c:v>4.8707807256761403E-4</c:v>
                </c:pt>
                <c:pt idx="3640">
                  <c:v>-7.910819730323336E-3</c:v>
                </c:pt>
                <c:pt idx="3641">
                  <c:v>-6.2312401697451458E-3</c:v>
                </c:pt>
                <c:pt idx="3642">
                  <c:v>-4.5516606091669564E-3</c:v>
                </c:pt>
                <c:pt idx="3643">
                  <c:v>4.8707807256761403E-4</c:v>
                </c:pt>
                <c:pt idx="3644">
                  <c:v>-2.8720810485887661E-3</c:v>
                </c:pt>
                <c:pt idx="3645">
                  <c:v>-4.5516606091669564E-3</c:v>
                </c:pt>
                <c:pt idx="3646">
                  <c:v>-6.2312401697451458E-3</c:v>
                </c:pt>
                <c:pt idx="3647">
                  <c:v>-4.5516606091669564E-3</c:v>
                </c:pt>
                <c:pt idx="3648">
                  <c:v>4.8707807256761403E-4</c:v>
                </c:pt>
                <c:pt idx="3649">
                  <c:v>-1.1925014880105761E-3</c:v>
                </c:pt>
                <c:pt idx="3650">
                  <c:v>-1.2949558412057907E-2</c:v>
                </c:pt>
                <c:pt idx="3651">
                  <c:v>4.8707807256761403E-4</c:v>
                </c:pt>
                <c:pt idx="3652">
                  <c:v>-7.910819730323336E-3</c:v>
                </c:pt>
                <c:pt idx="3653">
                  <c:v>5.5258167543021843E-3</c:v>
                </c:pt>
                <c:pt idx="3654">
                  <c:v>2.1666576331458042E-3</c:v>
                </c:pt>
                <c:pt idx="3655">
                  <c:v>3.8462371937239941E-3</c:v>
                </c:pt>
                <c:pt idx="3656">
                  <c:v>-6.2312401697451458E-3</c:v>
                </c:pt>
                <c:pt idx="3657">
                  <c:v>2.1666576331458042E-3</c:v>
                </c:pt>
                <c:pt idx="3658">
                  <c:v>3.8462371937239941E-3</c:v>
                </c:pt>
                <c:pt idx="3659">
                  <c:v>-1.1925014880105761E-3</c:v>
                </c:pt>
                <c:pt idx="3660">
                  <c:v>4.8707807256761403E-4</c:v>
                </c:pt>
                <c:pt idx="3661">
                  <c:v>-4.5516606091669564E-3</c:v>
                </c:pt>
                <c:pt idx="3662">
                  <c:v>4.8707807256761403E-4</c:v>
                </c:pt>
                <c:pt idx="3663">
                  <c:v>-4.5516606091669564E-3</c:v>
                </c:pt>
                <c:pt idx="3664">
                  <c:v>-6.2312401697451458E-3</c:v>
                </c:pt>
                <c:pt idx="3665">
                  <c:v>2.1666576331458042E-3</c:v>
                </c:pt>
                <c:pt idx="3666">
                  <c:v>4.8707807256761403E-4</c:v>
                </c:pt>
                <c:pt idx="3667">
                  <c:v>-9.5903992909015263E-3</c:v>
                </c:pt>
                <c:pt idx="3668">
                  <c:v>-2.8720810485887661E-3</c:v>
                </c:pt>
                <c:pt idx="3669">
                  <c:v>-2.8720810485887661E-3</c:v>
                </c:pt>
                <c:pt idx="3670">
                  <c:v>2.1666576331458042E-3</c:v>
                </c:pt>
                <c:pt idx="3671">
                  <c:v>-4.5516606091669564E-3</c:v>
                </c:pt>
                <c:pt idx="3672">
                  <c:v>-1.1925014880105761E-3</c:v>
                </c:pt>
                <c:pt idx="3673">
                  <c:v>3.8462371937239941E-3</c:v>
                </c:pt>
                <c:pt idx="3674">
                  <c:v>4.8707807256761403E-4</c:v>
                </c:pt>
                <c:pt idx="3675">
                  <c:v>4.8707807256761403E-4</c:v>
                </c:pt>
                <c:pt idx="3676">
                  <c:v>-1.1925014880105761E-3</c:v>
                </c:pt>
                <c:pt idx="3677">
                  <c:v>4.8707807256761403E-4</c:v>
                </c:pt>
                <c:pt idx="3678">
                  <c:v>-1.1925014880105761E-3</c:v>
                </c:pt>
                <c:pt idx="3679">
                  <c:v>3.8462371937239941E-3</c:v>
                </c:pt>
                <c:pt idx="3680">
                  <c:v>-4.5516606091669564E-3</c:v>
                </c:pt>
                <c:pt idx="3681">
                  <c:v>-1.1925014880105761E-3</c:v>
                </c:pt>
                <c:pt idx="3682">
                  <c:v>-4.5516606091669564E-3</c:v>
                </c:pt>
                <c:pt idx="3683">
                  <c:v>-6.2312401697451458E-3</c:v>
                </c:pt>
                <c:pt idx="3684">
                  <c:v>-4.5516606091669564E-3</c:v>
                </c:pt>
                <c:pt idx="3685">
                  <c:v>3.8462371937239941E-3</c:v>
                </c:pt>
                <c:pt idx="3686">
                  <c:v>-2.8720810485887661E-3</c:v>
                </c:pt>
                <c:pt idx="3687">
                  <c:v>2.1666576331458042E-3</c:v>
                </c:pt>
                <c:pt idx="3688">
                  <c:v>2.1666576331458042E-3</c:v>
                </c:pt>
                <c:pt idx="3689">
                  <c:v>2.1666576331458042E-3</c:v>
                </c:pt>
                <c:pt idx="3690">
                  <c:v>-2.8720810485887661E-3</c:v>
                </c:pt>
                <c:pt idx="3691">
                  <c:v>-2.8720810485887661E-3</c:v>
                </c:pt>
                <c:pt idx="3692">
                  <c:v>7.2053963148803746E-3</c:v>
                </c:pt>
                <c:pt idx="3693">
                  <c:v>4.8707807256761403E-4</c:v>
                </c:pt>
                <c:pt idx="3694">
                  <c:v>2.1666576331458042E-3</c:v>
                </c:pt>
                <c:pt idx="3695">
                  <c:v>-6.2312401697451458E-3</c:v>
                </c:pt>
                <c:pt idx="3696">
                  <c:v>3.8462371937239941E-3</c:v>
                </c:pt>
                <c:pt idx="3697">
                  <c:v>4.8707807256761403E-4</c:v>
                </c:pt>
                <c:pt idx="3698">
                  <c:v>-6.2312401697451458E-3</c:v>
                </c:pt>
                <c:pt idx="3699">
                  <c:v>-4.5516606091669564E-3</c:v>
                </c:pt>
                <c:pt idx="3700">
                  <c:v>-1.1925014880105761E-3</c:v>
                </c:pt>
                <c:pt idx="3701">
                  <c:v>-4.5516606091669564E-3</c:v>
                </c:pt>
                <c:pt idx="3702">
                  <c:v>4.8707807256761403E-4</c:v>
                </c:pt>
                <c:pt idx="3703">
                  <c:v>3.8462371937239941E-3</c:v>
                </c:pt>
                <c:pt idx="3704">
                  <c:v>2.1666576331458042E-3</c:v>
                </c:pt>
                <c:pt idx="3705">
                  <c:v>-2.8720810485887661E-3</c:v>
                </c:pt>
                <c:pt idx="3706">
                  <c:v>2.1666576331458042E-3</c:v>
                </c:pt>
                <c:pt idx="3707">
                  <c:v>-1.1925014880105761E-3</c:v>
                </c:pt>
                <c:pt idx="3708">
                  <c:v>-7.910819730323336E-3</c:v>
                </c:pt>
                <c:pt idx="3709">
                  <c:v>-4.5516606091669564E-3</c:v>
                </c:pt>
                <c:pt idx="3710">
                  <c:v>4.8707807256761403E-4</c:v>
                </c:pt>
                <c:pt idx="3711">
                  <c:v>-2.8720810485887661E-3</c:v>
                </c:pt>
                <c:pt idx="3712">
                  <c:v>-6.2312401697451458E-3</c:v>
                </c:pt>
                <c:pt idx="3713">
                  <c:v>-2.8720810485887661E-3</c:v>
                </c:pt>
                <c:pt idx="3714">
                  <c:v>-2.8720810485887661E-3</c:v>
                </c:pt>
                <c:pt idx="3715">
                  <c:v>3.8462371937239941E-3</c:v>
                </c:pt>
                <c:pt idx="3716">
                  <c:v>2.1666576331458042E-3</c:v>
                </c:pt>
                <c:pt idx="3717">
                  <c:v>-2.8720810485887661E-3</c:v>
                </c:pt>
                <c:pt idx="3718">
                  <c:v>-2.8720810485887661E-3</c:v>
                </c:pt>
                <c:pt idx="3719">
                  <c:v>-1.1925014880105761E-3</c:v>
                </c:pt>
                <c:pt idx="3720">
                  <c:v>-7.910819730323336E-3</c:v>
                </c:pt>
                <c:pt idx="3721">
                  <c:v>-6.2312401697451458E-3</c:v>
                </c:pt>
                <c:pt idx="3722">
                  <c:v>2.1666576331458042E-3</c:v>
                </c:pt>
                <c:pt idx="3723">
                  <c:v>-1.1925014880105761E-3</c:v>
                </c:pt>
                <c:pt idx="3724">
                  <c:v>-4.5516606091669564E-3</c:v>
                </c:pt>
                <c:pt idx="3725">
                  <c:v>2.1666576331458042E-3</c:v>
                </c:pt>
                <c:pt idx="3726">
                  <c:v>3.8462371937239941E-3</c:v>
                </c:pt>
                <c:pt idx="3727">
                  <c:v>3.8462371937239941E-3</c:v>
                </c:pt>
                <c:pt idx="3728">
                  <c:v>7.2053963148803746E-3</c:v>
                </c:pt>
                <c:pt idx="3729">
                  <c:v>5.5258167543021843E-3</c:v>
                </c:pt>
                <c:pt idx="3730">
                  <c:v>-6.2312401697451458E-3</c:v>
                </c:pt>
                <c:pt idx="3731">
                  <c:v>5.5258167543021843E-3</c:v>
                </c:pt>
                <c:pt idx="3732">
                  <c:v>-1.1925014880105761E-3</c:v>
                </c:pt>
                <c:pt idx="3733">
                  <c:v>2.1666576331458042E-3</c:v>
                </c:pt>
                <c:pt idx="3734">
                  <c:v>-6.2312401697451458E-3</c:v>
                </c:pt>
                <c:pt idx="3735">
                  <c:v>2.1666576331458042E-3</c:v>
                </c:pt>
                <c:pt idx="3736">
                  <c:v>8.8849758754585648E-3</c:v>
                </c:pt>
                <c:pt idx="3737">
                  <c:v>7.2053963148803746E-3</c:v>
                </c:pt>
                <c:pt idx="3738">
                  <c:v>4.8707807256761403E-4</c:v>
                </c:pt>
                <c:pt idx="3739">
                  <c:v>3.8462371937239941E-3</c:v>
                </c:pt>
                <c:pt idx="3740">
                  <c:v>4.8707807256761403E-4</c:v>
                </c:pt>
                <c:pt idx="3741">
                  <c:v>4.8707807256761403E-4</c:v>
                </c:pt>
                <c:pt idx="3742">
                  <c:v>4.8707807256761403E-4</c:v>
                </c:pt>
                <c:pt idx="3743">
                  <c:v>2.1666576331458042E-3</c:v>
                </c:pt>
                <c:pt idx="3744">
                  <c:v>2.1666576331458042E-3</c:v>
                </c:pt>
                <c:pt idx="3745">
                  <c:v>-2.8720810485887661E-3</c:v>
                </c:pt>
                <c:pt idx="3746">
                  <c:v>-1.1925014880105761E-3</c:v>
                </c:pt>
                <c:pt idx="3747">
                  <c:v>2.1666576331458042E-3</c:v>
                </c:pt>
                <c:pt idx="3748">
                  <c:v>4.8707807256761403E-4</c:v>
                </c:pt>
                <c:pt idx="3749">
                  <c:v>-7.910819730323336E-3</c:v>
                </c:pt>
                <c:pt idx="3750">
                  <c:v>-9.5903992909015263E-3</c:v>
                </c:pt>
                <c:pt idx="3751">
                  <c:v>-1.1925014880105761E-3</c:v>
                </c:pt>
                <c:pt idx="3752">
                  <c:v>-1.1925014880105761E-3</c:v>
                </c:pt>
                <c:pt idx="3753">
                  <c:v>2.1666576331458042E-3</c:v>
                </c:pt>
                <c:pt idx="3754">
                  <c:v>-9.5903992909015263E-3</c:v>
                </c:pt>
                <c:pt idx="3755">
                  <c:v>8.8849758754585648E-3</c:v>
                </c:pt>
                <c:pt idx="3756">
                  <c:v>-9.5903992909015263E-3</c:v>
                </c:pt>
                <c:pt idx="3757">
                  <c:v>4.8707807256761403E-4</c:v>
                </c:pt>
                <c:pt idx="3758">
                  <c:v>2.1666576331458042E-3</c:v>
                </c:pt>
                <c:pt idx="3759">
                  <c:v>2.1666576331458042E-3</c:v>
                </c:pt>
                <c:pt idx="3760">
                  <c:v>5.5258167543021843E-3</c:v>
                </c:pt>
                <c:pt idx="3761">
                  <c:v>-4.5516606091669564E-3</c:v>
                </c:pt>
                <c:pt idx="3762">
                  <c:v>-1.1925014880105761E-3</c:v>
                </c:pt>
                <c:pt idx="3763">
                  <c:v>-2.8720810485887661E-3</c:v>
                </c:pt>
                <c:pt idx="3764">
                  <c:v>-4.5516606091669564E-3</c:v>
                </c:pt>
                <c:pt idx="3765">
                  <c:v>4.8707807256761403E-4</c:v>
                </c:pt>
                <c:pt idx="3766">
                  <c:v>5.5258167543021843E-3</c:v>
                </c:pt>
                <c:pt idx="3767">
                  <c:v>-1.1925014880105761E-3</c:v>
                </c:pt>
                <c:pt idx="3768">
                  <c:v>7.2053963148803746E-3</c:v>
                </c:pt>
                <c:pt idx="3769">
                  <c:v>3.8462371937239941E-3</c:v>
                </c:pt>
                <c:pt idx="3770">
                  <c:v>4.8707807256761403E-4</c:v>
                </c:pt>
                <c:pt idx="3771">
                  <c:v>-2.8720810485887661E-3</c:v>
                </c:pt>
                <c:pt idx="3772">
                  <c:v>-1.1925014880105761E-3</c:v>
                </c:pt>
                <c:pt idx="3773">
                  <c:v>4.8707807256761403E-4</c:v>
                </c:pt>
                <c:pt idx="3774">
                  <c:v>-1.1925014880105761E-3</c:v>
                </c:pt>
                <c:pt idx="3775">
                  <c:v>5.5258167543021843E-3</c:v>
                </c:pt>
                <c:pt idx="3776">
                  <c:v>2.1666576331458042E-3</c:v>
                </c:pt>
                <c:pt idx="3777">
                  <c:v>4.8707807256761403E-4</c:v>
                </c:pt>
                <c:pt idx="3778">
                  <c:v>-6.2312401697451458E-3</c:v>
                </c:pt>
                <c:pt idx="3779">
                  <c:v>2.1666576331458042E-3</c:v>
                </c:pt>
                <c:pt idx="3780">
                  <c:v>4.8707807256761403E-4</c:v>
                </c:pt>
                <c:pt idx="3781">
                  <c:v>3.8462371937239941E-3</c:v>
                </c:pt>
                <c:pt idx="3782">
                  <c:v>3.8462371937239941E-3</c:v>
                </c:pt>
                <c:pt idx="3783">
                  <c:v>-2.8720810485887661E-3</c:v>
                </c:pt>
                <c:pt idx="3784">
                  <c:v>2.1666576331458042E-3</c:v>
                </c:pt>
                <c:pt idx="3785">
                  <c:v>-2.8720810485887661E-3</c:v>
                </c:pt>
                <c:pt idx="3786">
                  <c:v>-2.8720810485887661E-3</c:v>
                </c:pt>
                <c:pt idx="3787">
                  <c:v>2.1666576331458042E-3</c:v>
                </c:pt>
                <c:pt idx="3788">
                  <c:v>-2.8720810485887661E-3</c:v>
                </c:pt>
                <c:pt idx="3789">
                  <c:v>3.8462371937239941E-3</c:v>
                </c:pt>
                <c:pt idx="3790">
                  <c:v>-1.1925014880105761E-3</c:v>
                </c:pt>
                <c:pt idx="3791">
                  <c:v>3.8462371937239941E-3</c:v>
                </c:pt>
                <c:pt idx="3792">
                  <c:v>-2.8720810485887661E-3</c:v>
                </c:pt>
                <c:pt idx="3793">
                  <c:v>2.1666576331458042E-3</c:v>
                </c:pt>
                <c:pt idx="3794">
                  <c:v>4.8707807256761403E-4</c:v>
                </c:pt>
                <c:pt idx="3795">
                  <c:v>-6.2312401697451458E-3</c:v>
                </c:pt>
                <c:pt idx="3796">
                  <c:v>-4.5516606091669564E-3</c:v>
                </c:pt>
                <c:pt idx="3797">
                  <c:v>-4.5516606091669564E-3</c:v>
                </c:pt>
                <c:pt idx="3798">
                  <c:v>7.2053963148803746E-3</c:v>
                </c:pt>
                <c:pt idx="3799">
                  <c:v>-4.5516606091669564E-3</c:v>
                </c:pt>
                <c:pt idx="3800">
                  <c:v>5.5258167543021843E-3</c:v>
                </c:pt>
                <c:pt idx="3801">
                  <c:v>4.8707807256761403E-4</c:v>
                </c:pt>
                <c:pt idx="3802">
                  <c:v>2.1666576331458042E-3</c:v>
                </c:pt>
                <c:pt idx="3803">
                  <c:v>2.1666576331458042E-3</c:v>
                </c:pt>
                <c:pt idx="3804">
                  <c:v>1.2244134996614944E-2</c:v>
                </c:pt>
                <c:pt idx="3805">
                  <c:v>-1.1925014880105761E-3</c:v>
                </c:pt>
                <c:pt idx="3806">
                  <c:v>-4.5516606091669564E-3</c:v>
                </c:pt>
                <c:pt idx="3807">
                  <c:v>2.1666576331458042E-3</c:v>
                </c:pt>
                <c:pt idx="3808">
                  <c:v>7.2053963148803746E-3</c:v>
                </c:pt>
                <c:pt idx="3809">
                  <c:v>5.5258167543021843E-3</c:v>
                </c:pt>
                <c:pt idx="3810">
                  <c:v>-7.910819730323336E-3</c:v>
                </c:pt>
                <c:pt idx="3811">
                  <c:v>-1.1925014880105761E-3</c:v>
                </c:pt>
                <c:pt idx="3812">
                  <c:v>-2.8720810485887661E-3</c:v>
                </c:pt>
                <c:pt idx="3813">
                  <c:v>7.2053963148803746E-3</c:v>
                </c:pt>
                <c:pt idx="3814">
                  <c:v>2.1666576331458042E-3</c:v>
                </c:pt>
                <c:pt idx="3815">
                  <c:v>3.8462371937239941E-3</c:v>
                </c:pt>
                <c:pt idx="3816">
                  <c:v>4.8707807256761403E-4</c:v>
                </c:pt>
                <c:pt idx="3817">
                  <c:v>8.8849758754585648E-3</c:v>
                </c:pt>
                <c:pt idx="3818">
                  <c:v>-6.2312401697451458E-3</c:v>
                </c:pt>
                <c:pt idx="3819">
                  <c:v>4.8707807256761403E-4</c:v>
                </c:pt>
                <c:pt idx="3820">
                  <c:v>-1.1925014880105761E-3</c:v>
                </c:pt>
                <c:pt idx="3821">
                  <c:v>2.1666576331458042E-3</c:v>
                </c:pt>
                <c:pt idx="3822">
                  <c:v>-6.2312401697451458E-3</c:v>
                </c:pt>
                <c:pt idx="3823">
                  <c:v>3.8462371937239941E-3</c:v>
                </c:pt>
                <c:pt idx="3824">
                  <c:v>4.8707807256761403E-4</c:v>
                </c:pt>
                <c:pt idx="3825">
                  <c:v>4.8707807256761403E-4</c:v>
                </c:pt>
                <c:pt idx="3826">
                  <c:v>3.8462371937239941E-3</c:v>
                </c:pt>
                <c:pt idx="3827">
                  <c:v>4.8707807256761403E-4</c:v>
                </c:pt>
                <c:pt idx="3828">
                  <c:v>-2.8720810485887661E-3</c:v>
                </c:pt>
                <c:pt idx="3829">
                  <c:v>-6.2312401697451458E-3</c:v>
                </c:pt>
                <c:pt idx="3830">
                  <c:v>2.1666576331458042E-3</c:v>
                </c:pt>
                <c:pt idx="3831">
                  <c:v>4.8707807256761403E-4</c:v>
                </c:pt>
                <c:pt idx="3832">
                  <c:v>-1.1925014880105761E-3</c:v>
                </c:pt>
                <c:pt idx="3833">
                  <c:v>4.8707807256761403E-4</c:v>
                </c:pt>
                <c:pt idx="3834">
                  <c:v>-2.8720810485887661E-3</c:v>
                </c:pt>
                <c:pt idx="3835">
                  <c:v>4.8707807256761403E-4</c:v>
                </c:pt>
                <c:pt idx="3836">
                  <c:v>7.2053963148803746E-3</c:v>
                </c:pt>
                <c:pt idx="3837">
                  <c:v>4.8707807256761403E-4</c:v>
                </c:pt>
                <c:pt idx="3838">
                  <c:v>5.5258167543021843E-3</c:v>
                </c:pt>
                <c:pt idx="3839">
                  <c:v>5.5258167543021843E-3</c:v>
                </c:pt>
                <c:pt idx="3840">
                  <c:v>2.1666576331458042E-3</c:v>
                </c:pt>
                <c:pt idx="3841">
                  <c:v>5.5258167543021843E-3</c:v>
                </c:pt>
                <c:pt idx="3842">
                  <c:v>4.8707807256761403E-4</c:v>
                </c:pt>
                <c:pt idx="3843">
                  <c:v>-4.5516606091669564E-3</c:v>
                </c:pt>
                <c:pt idx="3844">
                  <c:v>2.1666576331458042E-3</c:v>
                </c:pt>
                <c:pt idx="3845">
                  <c:v>4.8707807256761403E-4</c:v>
                </c:pt>
                <c:pt idx="3846">
                  <c:v>-7.910819730323336E-3</c:v>
                </c:pt>
                <c:pt idx="3847">
                  <c:v>4.8707807256761403E-4</c:v>
                </c:pt>
                <c:pt idx="3848">
                  <c:v>4.8707807256761403E-4</c:v>
                </c:pt>
                <c:pt idx="3849">
                  <c:v>7.2053963148803746E-3</c:v>
                </c:pt>
                <c:pt idx="3850">
                  <c:v>3.8462371937239941E-3</c:v>
                </c:pt>
                <c:pt idx="3851">
                  <c:v>2.1666576331458042E-3</c:v>
                </c:pt>
                <c:pt idx="3852">
                  <c:v>2.1666576331458042E-3</c:v>
                </c:pt>
                <c:pt idx="3853">
                  <c:v>4.8707807256761403E-4</c:v>
                </c:pt>
                <c:pt idx="3854">
                  <c:v>-2.8720810485887661E-3</c:v>
                </c:pt>
                <c:pt idx="3855">
                  <c:v>-1.1925014880105761E-3</c:v>
                </c:pt>
                <c:pt idx="3856">
                  <c:v>-4.5516606091669564E-3</c:v>
                </c:pt>
                <c:pt idx="3857">
                  <c:v>7.2053963148803746E-3</c:v>
                </c:pt>
                <c:pt idx="3858">
                  <c:v>-2.8720810485887661E-3</c:v>
                </c:pt>
                <c:pt idx="3859">
                  <c:v>7.2053963148803746E-3</c:v>
                </c:pt>
                <c:pt idx="3860">
                  <c:v>-1.1925014880105761E-3</c:v>
                </c:pt>
                <c:pt idx="3861">
                  <c:v>-2.8720810485887661E-3</c:v>
                </c:pt>
                <c:pt idx="3862">
                  <c:v>-4.5516606091669564E-3</c:v>
                </c:pt>
                <c:pt idx="3863">
                  <c:v>4.8707807256761403E-4</c:v>
                </c:pt>
                <c:pt idx="3864">
                  <c:v>3.8462371937239941E-3</c:v>
                </c:pt>
                <c:pt idx="3865">
                  <c:v>3.8462371937239941E-3</c:v>
                </c:pt>
                <c:pt idx="3866">
                  <c:v>7.2053963148803746E-3</c:v>
                </c:pt>
                <c:pt idx="3867">
                  <c:v>3.8462371937239941E-3</c:v>
                </c:pt>
                <c:pt idx="3868">
                  <c:v>2.1666576331458042E-3</c:v>
                </c:pt>
                <c:pt idx="3869">
                  <c:v>-1.1925014880105761E-3</c:v>
                </c:pt>
                <c:pt idx="3870">
                  <c:v>-1.1925014880105761E-3</c:v>
                </c:pt>
                <c:pt idx="3871">
                  <c:v>-4.5516606091669564E-3</c:v>
                </c:pt>
                <c:pt idx="3872">
                  <c:v>2.1666576331458042E-3</c:v>
                </c:pt>
                <c:pt idx="3873">
                  <c:v>-2.8720810485887661E-3</c:v>
                </c:pt>
                <c:pt idx="3874">
                  <c:v>-7.910819730323336E-3</c:v>
                </c:pt>
                <c:pt idx="3875">
                  <c:v>-1.1925014880105761E-3</c:v>
                </c:pt>
                <c:pt idx="3876">
                  <c:v>-2.8720810485887661E-3</c:v>
                </c:pt>
                <c:pt idx="3877">
                  <c:v>-1.1925014880105761E-3</c:v>
                </c:pt>
                <c:pt idx="3878">
                  <c:v>-1.1925014880105761E-3</c:v>
                </c:pt>
                <c:pt idx="3879">
                  <c:v>3.8462371937239941E-3</c:v>
                </c:pt>
                <c:pt idx="3880">
                  <c:v>4.8707807256761403E-4</c:v>
                </c:pt>
                <c:pt idx="3881">
                  <c:v>-1.1925014880105761E-3</c:v>
                </c:pt>
                <c:pt idx="3882">
                  <c:v>3.8462371937239941E-3</c:v>
                </c:pt>
                <c:pt idx="3883">
                  <c:v>2.1666576331458042E-3</c:v>
                </c:pt>
                <c:pt idx="3884">
                  <c:v>-6.2312401697451458E-3</c:v>
                </c:pt>
                <c:pt idx="3885">
                  <c:v>-1.1925014880105761E-3</c:v>
                </c:pt>
                <c:pt idx="3886">
                  <c:v>5.5258167543021843E-3</c:v>
                </c:pt>
                <c:pt idx="3887">
                  <c:v>4.8707807256761403E-4</c:v>
                </c:pt>
                <c:pt idx="3888">
                  <c:v>4.8707807256761403E-4</c:v>
                </c:pt>
                <c:pt idx="3889">
                  <c:v>-1.1925014880105761E-3</c:v>
                </c:pt>
                <c:pt idx="3890">
                  <c:v>4.8707807256761403E-4</c:v>
                </c:pt>
                <c:pt idx="3891">
                  <c:v>5.5258167543021843E-3</c:v>
                </c:pt>
                <c:pt idx="3892">
                  <c:v>2.1666576331458042E-3</c:v>
                </c:pt>
                <c:pt idx="3893">
                  <c:v>-4.5516606091669564E-3</c:v>
                </c:pt>
                <c:pt idx="3894">
                  <c:v>4.8707807256761403E-4</c:v>
                </c:pt>
                <c:pt idx="3895">
                  <c:v>-2.8720810485887661E-3</c:v>
                </c:pt>
                <c:pt idx="3896">
                  <c:v>-2.8720810485887661E-3</c:v>
                </c:pt>
                <c:pt idx="3897">
                  <c:v>2.1666576331458042E-3</c:v>
                </c:pt>
                <c:pt idx="3898">
                  <c:v>5.5258167543021843E-3</c:v>
                </c:pt>
                <c:pt idx="3899">
                  <c:v>3.8462371937239941E-3</c:v>
                </c:pt>
                <c:pt idx="3900">
                  <c:v>4.8707807256761403E-4</c:v>
                </c:pt>
                <c:pt idx="3901">
                  <c:v>-9.5903992909015263E-3</c:v>
                </c:pt>
                <c:pt idx="3902">
                  <c:v>-7.910819730323336E-3</c:v>
                </c:pt>
                <c:pt idx="3903">
                  <c:v>4.8707807256761403E-4</c:v>
                </c:pt>
                <c:pt idx="3904">
                  <c:v>4.8707807256761403E-4</c:v>
                </c:pt>
                <c:pt idx="3905">
                  <c:v>4.8707807256761403E-4</c:v>
                </c:pt>
                <c:pt idx="3906">
                  <c:v>2.1666576331458042E-3</c:v>
                </c:pt>
                <c:pt idx="3907">
                  <c:v>3.8462371937239941E-3</c:v>
                </c:pt>
                <c:pt idx="3908">
                  <c:v>-2.8720810485887661E-3</c:v>
                </c:pt>
                <c:pt idx="3909">
                  <c:v>3.8462371937239941E-3</c:v>
                </c:pt>
                <c:pt idx="3910">
                  <c:v>5.5258167543021843E-3</c:v>
                </c:pt>
                <c:pt idx="3911">
                  <c:v>5.5258167543021843E-3</c:v>
                </c:pt>
                <c:pt idx="3912">
                  <c:v>2.1666576331458042E-3</c:v>
                </c:pt>
                <c:pt idx="3913">
                  <c:v>4.8707807256761403E-4</c:v>
                </c:pt>
                <c:pt idx="3914">
                  <c:v>7.2053963148803746E-3</c:v>
                </c:pt>
                <c:pt idx="3915">
                  <c:v>4.8707807256761403E-4</c:v>
                </c:pt>
                <c:pt idx="3916">
                  <c:v>2.1666576331458042E-3</c:v>
                </c:pt>
                <c:pt idx="3917">
                  <c:v>4.8707807256761403E-4</c:v>
                </c:pt>
                <c:pt idx="3918">
                  <c:v>4.8707807256761403E-4</c:v>
                </c:pt>
                <c:pt idx="3919">
                  <c:v>-1.1925014880105761E-3</c:v>
                </c:pt>
                <c:pt idx="3920">
                  <c:v>2.1666576331458042E-3</c:v>
                </c:pt>
                <c:pt idx="3921">
                  <c:v>-4.5516606091669564E-3</c:v>
                </c:pt>
                <c:pt idx="3922">
                  <c:v>-1.1925014880105761E-3</c:v>
                </c:pt>
                <c:pt idx="3923">
                  <c:v>-1.1925014880105761E-3</c:v>
                </c:pt>
                <c:pt idx="3924">
                  <c:v>4.8707807256761403E-4</c:v>
                </c:pt>
                <c:pt idx="3925">
                  <c:v>2.1666576331458042E-3</c:v>
                </c:pt>
                <c:pt idx="3926">
                  <c:v>5.5258167543021843E-3</c:v>
                </c:pt>
                <c:pt idx="3927">
                  <c:v>-4.5516606091669564E-3</c:v>
                </c:pt>
                <c:pt idx="3928">
                  <c:v>5.5258167543021843E-3</c:v>
                </c:pt>
                <c:pt idx="3929">
                  <c:v>4.8707807256761403E-4</c:v>
                </c:pt>
                <c:pt idx="3930">
                  <c:v>3.8462371937239941E-3</c:v>
                </c:pt>
                <c:pt idx="3931">
                  <c:v>2.1666576331458042E-3</c:v>
                </c:pt>
                <c:pt idx="3932">
                  <c:v>4.8707807256761403E-4</c:v>
                </c:pt>
                <c:pt idx="3933">
                  <c:v>3.8462371937239941E-3</c:v>
                </c:pt>
                <c:pt idx="3934">
                  <c:v>3.8462371937239941E-3</c:v>
                </c:pt>
                <c:pt idx="3935">
                  <c:v>2.1666576331458042E-3</c:v>
                </c:pt>
                <c:pt idx="3936">
                  <c:v>-2.8720810485887661E-3</c:v>
                </c:pt>
                <c:pt idx="3937">
                  <c:v>4.8707807256761403E-4</c:v>
                </c:pt>
                <c:pt idx="3938">
                  <c:v>2.1666576331458042E-3</c:v>
                </c:pt>
                <c:pt idx="3939">
                  <c:v>-7.910819730323336E-3</c:v>
                </c:pt>
                <c:pt idx="3940">
                  <c:v>2.1666576331458042E-3</c:v>
                </c:pt>
                <c:pt idx="3941">
                  <c:v>4.8707807256761403E-4</c:v>
                </c:pt>
                <c:pt idx="3942">
                  <c:v>-4.5516606091669564E-3</c:v>
                </c:pt>
                <c:pt idx="3943">
                  <c:v>-2.8720810485887661E-3</c:v>
                </c:pt>
                <c:pt idx="3944">
                  <c:v>3.8462371937239941E-3</c:v>
                </c:pt>
                <c:pt idx="3945">
                  <c:v>3.8462371937239941E-3</c:v>
                </c:pt>
                <c:pt idx="3946">
                  <c:v>5.5258167543021843E-3</c:v>
                </c:pt>
                <c:pt idx="3947">
                  <c:v>-9.5903992909015263E-3</c:v>
                </c:pt>
                <c:pt idx="3948">
                  <c:v>2.1666576331458042E-3</c:v>
                </c:pt>
                <c:pt idx="3949">
                  <c:v>3.8462371937239941E-3</c:v>
                </c:pt>
                <c:pt idx="3950">
                  <c:v>-1.1925014880105761E-3</c:v>
                </c:pt>
                <c:pt idx="3951">
                  <c:v>2.1666576331458042E-3</c:v>
                </c:pt>
                <c:pt idx="3952">
                  <c:v>3.8462371937239941E-3</c:v>
                </c:pt>
                <c:pt idx="3953">
                  <c:v>2.1666576331458042E-3</c:v>
                </c:pt>
                <c:pt idx="3954">
                  <c:v>-4.5516606091669564E-3</c:v>
                </c:pt>
                <c:pt idx="3955">
                  <c:v>-2.8720810485887661E-3</c:v>
                </c:pt>
                <c:pt idx="3956">
                  <c:v>-1.1925014880105761E-3</c:v>
                </c:pt>
                <c:pt idx="3957">
                  <c:v>-2.8720810485887661E-3</c:v>
                </c:pt>
                <c:pt idx="3958">
                  <c:v>-1.1925014880105761E-3</c:v>
                </c:pt>
                <c:pt idx="3959">
                  <c:v>-1.1925014880105761E-3</c:v>
                </c:pt>
                <c:pt idx="3960">
                  <c:v>-1.1925014880105761E-3</c:v>
                </c:pt>
                <c:pt idx="3961">
                  <c:v>-1.1925014880105761E-3</c:v>
                </c:pt>
                <c:pt idx="3962">
                  <c:v>7.2053963148803746E-3</c:v>
                </c:pt>
                <c:pt idx="3963">
                  <c:v>-2.8720810485887661E-3</c:v>
                </c:pt>
                <c:pt idx="3964">
                  <c:v>5.5258167543021843E-3</c:v>
                </c:pt>
                <c:pt idx="3965">
                  <c:v>3.8462371937239941E-3</c:v>
                </c:pt>
                <c:pt idx="3966">
                  <c:v>3.8462371937239941E-3</c:v>
                </c:pt>
                <c:pt idx="3967">
                  <c:v>2.1666576331458042E-3</c:v>
                </c:pt>
                <c:pt idx="3968">
                  <c:v>-2.8720810485887661E-3</c:v>
                </c:pt>
                <c:pt idx="3969">
                  <c:v>-6.2312401697451458E-3</c:v>
                </c:pt>
                <c:pt idx="3970">
                  <c:v>5.5258167543021843E-3</c:v>
                </c:pt>
                <c:pt idx="3971">
                  <c:v>4.8707807256761403E-4</c:v>
                </c:pt>
                <c:pt idx="3972">
                  <c:v>5.5258167543021843E-3</c:v>
                </c:pt>
                <c:pt idx="3973">
                  <c:v>3.8462371937239941E-3</c:v>
                </c:pt>
                <c:pt idx="3974">
                  <c:v>-2.8720810485887661E-3</c:v>
                </c:pt>
                <c:pt idx="3975">
                  <c:v>3.8462371937239941E-3</c:v>
                </c:pt>
                <c:pt idx="3976">
                  <c:v>7.2053963148803746E-3</c:v>
                </c:pt>
                <c:pt idx="3977">
                  <c:v>5.5258167543021843E-3</c:v>
                </c:pt>
                <c:pt idx="3978">
                  <c:v>2.1666576331458042E-3</c:v>
                </c:pt>
                <c:pt idx="3979">
                  <c:v>3.8462371937239941E-3</c:v>
                </c:pt>
                <c:pt idx="3980">
                  <c:v>4.8707807256761403E-4</c:v>
                </c:pt>
                <c:pt idx="3981">
                  <c:v>-1.1925014880105761E-3</c:v>
                </c:pt>
                <c:pt idx="3982">
                  <c:v>3.8462371937239941E-3</c:v>
                </c:pt>
                <c:pt idx="3983">
                  <c:v>3.8462371937239941E-3</c:v>
                </c:pt>
                <c:pt idx="3984">
                  <c:v>-4.5516606091669564E-3</c:v>
                </c:pt>
                <c:pt idx="3985">
                  <c:v>5.5258167543021843E-3</c:v>
                </c:pt>
                <c:pt idx="3986">
                  <c:v>-4.5516606091669564E-3</c:v>
                </c:pt>
                <c:pt idx="3987">
                  <c:v>-4.5516606091669564E-3</c:v>
                </c:pt>
                <c:pt idx="3988">
                  <c:v>-4.5516606091669564E-3</c:v>
                </c:pt>
                <c:pt idx="3989">
                  <c:v>-7.910819730323336E-3</c:v>
                </c:pt>
                <c:pt idx="3990">
                  <c:v>-6.2312401697451458E-3</c:v>
                </c:pt>
                <c:pt idx="3991">
                  <c:v>5.5258167543021843E-3</c:v>
                </c:pt>
                <c:pt idx="3992">
                  <c:v>2.1666576331458042E-3</c:v>
                </c:pt>
                <c:pt idx="3993">
                  <c:v>2.1666576331458042E-3</c:v>
                </c:pt>
                <c:pt idx="3994">
                  <c:v>4.8707807256761403E-4</c:v>
                </c:pt>
                <c:pt idx="3995">
                  <c:v>-1.1925014880105761E-3</c:v>
                </c:pt>
                <c:pt idx="3996">
                  <c:v>-6.2312401697451458E-3</c:v>
                </c:pt>
                <c:pt idx="3997">
                  <c:v>-9.5903992909015263E-3</c:v>
                </c:pt>
                <c:pt idx="3998">
                  <c:v>-9.5903992909015263E-3</c:v>
                </c:pt>
                <c:pt idx="3999">
                  <c:v>-1.1925014880105761E-3</c:v>
                </c:pt>
                <c:pt idx="4000">
                  <c:v>-7.910819730323336E-3</c:v>
                </c:pt>
                <c:pt idx="4001">
                  <c:v>-6.2312401697451458E-3</c:v>
                </c:pt>
                <c:pt idx="4002">
                  <c:v>3.8462371937239941E-3</c:v>
                </c:pt>
                <c:pt idx="4003">
                  <c:v>2.1666576331458042E-3</c:v>
                </c:pt>
                <c:pt idx="4004">
                  <c:v>2.1666576331458042E-3</c:v>
                </c:pt>
                <c:pt idx="4005">
                  <c:v>3.8462371937239941E-3</c:v>
                </c:pt>
                <c:pt idx="4006">
                  <c:v>-2.8720810485887661E-3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70-4088-BF5E-27D44FED837C}"/>
            </c:ext>
          </c:extLst>
        </c:ser>
        <c:ser>
          <c:idx val="3"/>
          <c:order val="3"/>
          <c:tx>
            <c:strRef>
              <c:f>'eventlog6-6.01'!$F$1</c:f>
              <c:strCache>
                <c:ptCount val="1"/>
                <c:pt idx="0">
                  <c:v>Error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'eventlog6-6.01'!$F$2:$F$4014</c:f>
              <c:numCache>
                <c:formatCode>General</c:formatCode>
                <c:ptCount val="4013"/>
                <c:pt idx="0">
                  <c:v>-0.27236149851198943</c:v>
                </c:pt>
                <c:pt idx="1">
                  <c:v>-0.27197491895141124</c:v>
                </c:pt>
                <c:pt idx="2">
                  <c:v>-0.27315749851198939</c:v>
                </c:pt>
                <c:pt idx="3">
                  <c:v>-0.27630723719372402</c:v>
                </c:pt>
                <c:pt idx="4">
                  <c:v>-0.27295849851198939</c:v>
                </c:pt>
                <c:pt idx="5">
                  <c:v>-0.27768881675430218</c:v>
                </c:pt>
                <c:pt idx="6">
                  <c:v>-0.27038391895141123</c:v>
                </c:pt>
                <c:pt idx="7">
                  <c:v>-4.4323967543021849E-3</c:v>
                </c:pt>
                <c:pt idx="8">
                  <c:v>-8.7442763314580433E-4</c:v>
                </c:pt>
                <c:pt idx="9">
                  <c:v>3.9552483091669565E-3</c:v>
                </c:pt>
                <c:pt idx="10">
                  <c:v>-7.750276331458042E-4</c:v>
                </c:pt>
                <c:pt idx="11">
                  <c:v>-1.0732376331458043E-3</c:v>
                </c:pt>
                <c:pt idx="12">
                  <c:v>8.8945848909015267E-3</c:v>
                </c:pt>
                <c:pt idx="13">
                  <c:v>-2.8419567543021842E-3</c:v>
                </c:pt>
                <c:pt idx="14">
                  <c:v>-1.957597193723994E-3</c:v>
                </c:pt>
                <c:pt idx="15">
                  <c:v>-1.6593871937239939E-3</c:v>
                </c:pt>
                <c:pt idx="16">
                  <c:v>-2.7425567543021842E-3</c:v>
                </c:pt>
                <c:pt idx="17">
                  <c:v>4.2534544091669567E-3</c:v>
                </c:pt>
                <c:pt idx="18">
                  <c:v>-1.7861763314580429E-4</c:v>
                </c:pt>
                <c:pt idx="19">
                  <c:v>-1.1623771937239939E-3</c:v>
                </c:pt>
                <c:pt idx="20">
                  <c:v>2.1899236685419578E-4</c:v>
                </c:pt>
                <c:pt idx="21">
                  <c:v>-1.1623771937239939E-3</c:v>
                </c:pt>
                <c:pt idx="22">
                  <c:v>3.183923668541957E-4</c:v>
                </c:pt>
                <c:pt idx="23">
                  <c:v>7.8216701697451461E-3</c:v>
                </c:pt>
                <c:pt idx="24">
                  <c:v>1.7991719274323861E-3</c:v>
                </c:pt>
                <c:pt idx="25">
                  <c:v>6.9270545697451454E-3</c:v>
                </c:pt>
                <c:pt idx="26">
                  <c:v>5.2474750091669568E-3</c:v>
                </c:pt>
                <c:pt idx="27">
                  <c:v>8.5072320303233358E-3</c:v>
                </c:pt>
                <c:pt idx="28">
                  <c:v>-2.0467467543021844E-3</c:v>
                </c:pt>
                <c:pt idx="29">
                  <c:v>-3.2293163148803747E-3</c:v>
                </c:pt>
                <c:pt idx="30">
                  <c:v>3.3793514880105765E-3</c:v>
                </c:pt>
                <c:pt idx="31">
                  <c:v>3.2799414880105762E-3</c:v>
                </c:pt>
                <c:pt idx="32">
                  <c:v>3.1908019274323862E-3</c:v>
                </c:pt>
                <c:pt idx="33">
                  <c:v>2.1076323668541958E-3</c:v>
                </c:pt>
                <c:pt idx="34">
                  <c:v>4.6613210485887662E-3</c:v>
                </c:pt>
                <c:pt idx="35">
                  <c:v>-3.417865875458565E-3</c:v>
                </c:pt>
                <c:pt idx="36">
                  <c:v>9.1036397303233367E-3</c:v>
                </c:pt>
                <c:pt idx="37">
                  <c:v>7.2625280627600618E-4</c:v>
                </c:pt>
                <c:pt idx="38">
                  <c:v>1.908822366854196E-3</c:v>
                </c:pt>
                <c:pt idx="39">
                  <c:v>1.3844176912057906E-2</c:v>
                </c:pt>
                <c:pt idx="40">
                  <c:v>9.6006497303233358E-3</c:v>
                </c:pt>
                <c:pt idx="41">
                  <c:v>3.2865280627600562E-4</c:v>
                </c:pt>
                <c:pt idx="42">
                  <c:v>2.405832366854196E-3</c:v>
                </c:pt>
                <c:pt idx="43">
                  <c:v>4.0703245697815832E-5</c:v>
                </c:pt>
                <c:pt idx="44">
                  <c:v>6.0529510485887658E-3</c:v>
                </c:pt>
                <c:pt idx="45">
                  <c:v>1.3226728062760056E-3</c:v>
                </c:pt>
                <c:pt idx="46">
                  <c:v>1.4241788412057907E-2</c:v>
                </c:pt>
                <c:pt idx="47">
                  <c:v>1.3844176912057906E-2</c:v>
                </c:pt>
                <c:pt idx="48">
                  <c:v>6.3711324569781531E-4</c:v>
                </c:pt>
                <c:pt idx="49">
                  <c:v>3.3004523668541956E-3</c:v>
                </c:pt>
                <c:pt idx="50">
                  <c:v>1.0244628062760063E-3</c:v>
                </c:pt>
                <c:pt idx="51">
                  <c:v>6.0632014880105762E-3</c:v>
                </c:pt>
                <c:pt idx="52">
                  <c:v>6.848161048588766E-3</c:v>
                </c:pt>
                <c:pt idx="53">
                  <c:v>1.1976049290901526E-2</c:v>
                </c:pt>
                <c:pt idx="54">
                  <c:v>1.3059218851479718E-2</c:v>
                </c:pt>
                <c:pt idx="55">
                  <c:v>5.3776419274323859E-3</c:v>
                </c:pt>
                <c:pt idx="56">
                  <c:v>2.1178828062760058E-3</c:v>
                </c:pt>
                <c:pt idx="57">
                  <c:v>1.6716577972636096E-2</c:v>
                </c:pt>
                <c:pt idx="58">
                  <c:v>2.5154928062760063E-3</c:v>
                </c:pt>
                <c:pt idx="59">
                  <c:v>6.4608114880105759E-3</c:v>
                </c:pt>
                <c:pt idx="60">
                  <c:v>8.0409910485887658E-3</c:v>
                </c:pt>
                <c:pt idx="61">
                  <c:v>4.2944723668541952E-3</c:v>
                </c:pt>
                <c:pt idx="62">
                  <c:v>6.4710619274323854E-3</c:v>
                </c:pt>
                <c:pt idx="63">
                  <c:v>1.0018770609166956E-2</c:v>
                </c:pt>
                <c:pt idx="64">
                  <c:v>7.753041488010576E-3</c:v>
                </c:pt>
                <c:pt idx="65">
                  <c:v>6.8584214880105755E-3</c:v>
                </c:pt>
                <c:pt idx="66">
                  <c:v>7.3554314880105755E-3</c:v>
                </c:pt>
                <c:pt idx="67">
                  <c:v>5.4770419274323854E-3</c:v>
                </c:pt>
                <c:pt idx="68">
                  <c:v>3.3107128062760055E-3</c:v>
                </c:pt>
                <c:pt idx="69">
                  <c:v>9.9193706091669567E-3</c:v>
                </c:pt>
                <c:pt idx="70">
                  <c:v>5.9740519274323854E-3</c:v>
                </c:pt>
                <c:pt idx="71">
                  <c:v>3.708322806276006E-3</c:v>
                </c:pt>
                <c:pt idx="72">
                  <c:v>1.0714590609166956E-2</c:v>
                </c:pt>
                <c:pt idx="73">
                  <c:v>1.1012790609166956E-2</c:v>
                </c:pt>
                <c:pt idx="74">
                  <c:v>4.8908923668541954E-3</c:v>
                </c:pt>
                <c:pt idx="75">
                  <c:v>9.2338110485887664E-3</c:v>
                </c:pt>
                <c:pt idx="76">
                  <c:v>2.2275432456978156E-3</c:v>
                </c:pt>
                <c:pt idx="77">
                  <c:v>8.8464614880105763E-3</c:v>
                </c:pt>
                <c:pt idx="78">
                  <c:v>1.1112200609166956E-2</c:v>
                </c:pt>
                <c:pt idx="79">
                  <c:v>1.442583685119625E-3</c:v>
                </c:pt>
                <c:pt idx="80">
                  <c:v>1.3874939730323336E-2</c:v>
                </c:pt>
                <c:pt idx="81">
                  <c:v>9.5320210485887666E-3</c:v>
                </c:pt>
                <c:pt idx="82">
                  <c:v>3.5197732456978149E-3</c:v>
                </c:pt>
                <c:pt idx="83">
                  <c:v>9.2440714880105759E-3</c:v>
                </c:pt>
                <c:pt idx="84">
                  <c:v>3.6191732456978161E-3</c:v>
                </c:pt>
                <c:pt idx="85">
                  <c:v>5.9843123668541966E-3</c:v>
                </c:pt>
                <c:pt idx="86">
                  <c:v>7.0777323668541961E-3</c:v>
                </c:pt>
                <c:pt idx="87">
                  <c:v>6.1831123668541956E-3</c:v>
                </c:pt>
                <c:pt idx="88">
                  <c:v>7.663891927432386E-3</c:v>
                </c:pt>
                <c:pt idx="89">
                  <c:v>4.3149832456978159E-3</c:v>
                </c:pt>
                <c:pt idx="90">
                  <c:v>9.045261488010577E-3</c:v>
                </c:pt>
                <c:pt idx="91">
                  <c:v>1.4670159730323335E-2</c:v>
                </c:pt>
                <c:pt idx="92">
                  <c:v>7.574742366854197E-3</c:v>
                </c:pt>
                <c:pt idx="93">
                  <c:v>4.8119832456978151E-3</c:v>
                </c:pt>
                <c:pt idx="94">
                  <c:v>4.4143932456978154E-3</c:v>
                </c:pt>
                <c:pt idx="95">
                  <c:v>7.663891927432386E-3</c:v>
                </c:pt>
                <c:pt idx="96">
                  <c:v>5.8951628062760067E-3</c:v>
                </c:pt>
                <c:pt idx="97">
                  <c:v>7.2765423668541968E-3</c:v>
                </c:pt>
                <c:pt idx="98">
                  <c:v>1.4680410169745146E-2</c:v>
                </c:pt>
                <c:pt idx="99">
                  <c:v>1.0436891488010577E-2</c:v>
                </c:pt>
                <c:pt idx="100">
                  <c:v>4.6131832456978161E-3</c:v>
                </c:pt>
                <c:pt idx="101">
                  <c:v>1.2802030609166955E-2</c:v>
                </c:pt>
                <c:pt idx="102">
                  <c:v>1.0635701488010577E-2</c:v>
                </c:pt>
                <c:pt idx="103">
                  <c:v>1.8327528851479716E-2</c:v>
                </c:pt>
                <c:pt idx="104">
                  <c:v>1.6161189730323336E-2</c:v>
                </c:pt>
                <c:pt idx="105">
                  <c:v>5.2095832456978165E-3</c:v>
                </c:pt>
                <c:pt idx="106">
                  <c:v>9.1651423668541957E-3</c:v>
                </c:pt>
                <c:pt idx="107">
                  <c:v>9.6519219274323869E-3</c:v>
                </c:pt>
                <c:pt idx="108">
                  <c:v>1.3299040609166958E-2</c:v>
                </c:pt>
                <c:pt idx="109">
                  <c:v>1.0447121927432386E-2</c:v>
                </c:pt>
                <c:pt idx="110">
                  <c:v>1.4094260609166957E-2</c:v>
                </c:pt>
                <c:pt idx="111">
                  <c:v>7.8831628062760051E-3</c:v>
                </c:pt>
                <c:pt idx="112">
                  <c:v>1.0248321927432387E-2</c:v>
                </c:pt>
                <c:pt idx="113">
                  <c:v>8.9663423668541967E-3</c:v>
                </c:pt>
                <c:pt idx="114">
                  <c:v>1.1331501488010577E-2</c:v>
                </c:pt>
                <c:pt idx="115">
                  <c:v>5.1205036851196262E-3</c:v>
                </c:pt>
                <c:pt idx="116">
                  <c:v>1.4889460609166957E-2</c:v>
                </c:pt>
                <c:pt idx="117">
                  <c:v>6.8000832456978164E-3</c:v>
                </c:pt>
                <c:pt idx="118">
                  <c:v>2.6559445639632445E-3</c:v>
                </c:pt>
                <c:pt idx="119">
                  <c:v>1.2027301488010577E-2</c:v>
                </c:pt>
                <c:pt idx="120">
                  <c:v>1.6668440169745148E-2</c:v>
                </c:pt>
                <c:pt idx="121">
                  <c:v>8.7778628062760052E-3</c:v>
                </c:pt>
                <c:pt idx="122">
                  <c:v>1.0059842366854196E-2</c:v>
                </c:pt>
                <c:pt idx="123">
                  <c:v>1.1938221927432387E-2</c:v>
                </c:pt>
                <c:pt idx="124">
                  <c:v>1.7155209730323334E-2</c:v>
                </c:pt>
                <c:pt idx="125">
                  <c:v>1.4800281048588767E-2</c:v>
                </c:pt>
                <c:pt idx="126">
                  <c:v>8.6784628062760057E-3</c:v>
                </c:pt>
                <c:pt idx="127">
                  <c:v>1.5883460609166955E-2</c:v>
                </c:pt>
                <c:pt idx="128">
                  <c:v>1.4104481048588767E-2</c:v>
                </c:pt>
                <c:pt idx="129">
                  <c:v>4.9319241245414352E-3</c:v>
                </c:pt>
                <c:pt idx="130">
                  <c:v>9.4736628062760068E-3</c:v>
                </c:pt>
                <c:pt idx="131">
                  <c:v>9.1754628062760066E-3</c:v>
                </c:pt>
                <c:pt idx="132">
                  <c:v>1.6181660609166957E-2</c:v>
                </c:pt>
                <c:pt idx="133">
                  <c:v>1.1352042366854196E-2</c:v>
                </c:pt>
                <c:pt idx="134">
                  <c:v>1.7817854428068668E-3</c:v>
                </c:pt>
                <c:pt idx="135">
                  <c:v>1.2435221927432386E-2</c:v>
                </c:pt>
                <c:pt idx="136">
                  <c:v>1.7662440169745146E-2</c:v>
                </c:pt>
                <c:pt idx="137">
                  <c:v>1.1252642366854197E-2</c:v>
                </c:pt>
                <c:pt idx="138">
                  <c:v>1.9540819730323337E-2</c:v>
                </c:pt>
                <c:pt idx="139">
                  <c:v>1.3131021927432386E-2</c:v>
                </c:pt>
                <c:pt idx="140">
                  <c:v>1.2932221927432387E-2</c:v>
                </c:pt>
                <c:pt idx="141">
                  <c:v>9.4838832456978165E-3</c:v>
                </c:pt>
                <c:pt idx="142">
                  <c:v>1.0467662806276005E-2</c:v>
                </c:pt>
                <c:pt idx="143">
                  <c:v>1.3429221927432386E-2</c:v>
                </c:pt>
                <c:pt idx="144">
                  <c:v>9.4838832456978165E-3</c:v>
                </c:pt>
                <c:pt idx="145">
                  <c:v>1.4025621927432386E-2</c:v>
                </c:pt>
                <c:pt idx="146">
                  <c:v>1.7573360609166956E-2</c:v>
                </c:pt>
                <c:pt idx="147">
                  <c:v>8.3013036851196254E-3</c:v>
                </c:pt>
                <c:pt idx="148">
                  <c:v>1.2047842366854196E-2</c:v>
                </c:pt>
                <c:pt idx="149">
                  <c:v>1.0964662806276006E-2</c:v>
                </c:pt>
                <c:pt idx="150">
                  <c:v>1.2644242366854196E-2</c:v>
                </c:pt>
                <c:pt idx="151">
                  <c:v>9.782083245697815E-3</c:v>
                </c:pt>
                <c:pt idx="152">
                  <c:v>8.5995036851196256E-3</c:v>
                </c:pt>
                <c:pt idx="153">
                  <c:v>1.5804601488010574E-2</c:v>
                </c:pt>
                <c:pt idx="154">
                  <c:v>1.2058062806276006E-2</c:v>
                </c:pt>
                <c:pt idx="155">
                  <c:v>1.4721421927432386E-2</c:v>
                </c:pt>
                <c:pt idx="156">
                  <c:v>1.5904001488010577E-2</c:v>
                </c:pt>
                <c:pt idx="157">
                  <c:v>1.6599801488010577E-2</c:v>
                </c:pt>
                <c:pt idx="158">
                  <c:v>1.2058062806276006E-2</c:v>
                </c:pt>
                <c:pt idx="159">
                  <c:v>1.5516621927432386E-2</c:v>
                </c:pt>
                <c:pt idx="160">
                  <c:v>1.2555062806276007E-2</c:v>
                </c:pt>
                <c:pt idx="161">
                  <c:v>9.4941036851196245E-3</c:v>
                </c:pt>
                <c:pt idx="162">
                  <c:v>1.8467960609166955E-2</c:v>
                </c:pt>
                <c:pt idx="163">
                  <c:v>1.6898001488010576E-2</c:v>
                </c:pt>
                <c:pt idx="164">
                  <c:v>1.4433442366854196E-2</c:v>
                </c:pt>
                <c:pt idx="165">
                  <c:v>1.7682981048588765E-2</c:v>
                </c:pt>
                <c:pt idx="166">
                  <c:v>1.3847362806276006E-2</c:v>
                </c:pt>
                <c:pt idx="167">
                  <c:v>1.4433442366854196E-2</c:v>
                </c:pt>
                <c:pt idx="168">
                  <c:v>1.7693201488010575E-2</c:v>
                </c:pt>
                <c:pt idx="169">
                  <c:v>1.7196201488010574E-2</c:v>
                </c:pt>
                <c:pt idx="170">
                  <c:v>1.5129342366854195E-2</c:v>
                </c:pt>
                <c:pt idx="171">
                  <c:v>1.4731642366854198E-2</c:v>
                </c:pt>
                <c:pt idx="172">
                  <c:v>1.4334042366854196E-2</c:v>
                </c:pt>
                <c:pt idx="173">
                  <c:v>1.9859560609166955E-2</c:v>
                </c:pt>
                <c:pt idx="174">
                  <c:v>1.4532842366854195E-2</c:v>
                </c:pt>
                <c:pt idx="175">
                  <c:v>1.4632242366854195E-2</c:v>
                </c:pt>
                <c:pt idx="176">
                  <c:v>2.2622319730323338E-2</c:v>
                </c:pt>
                <c:pt idx="177">
                  <c:v>1.3449762806276005E-2</c:v>
                </c:pt>
                <c:pt idx="178">
                  <c:v>1.6510721927432387E-2</c:v>
                </c:pt>
                <c:pt idx="179">
                  <c:v>1.7107121927432387E-2</c:v>
                </c:pt>
                <c:pt idx="180">
                  <c:v>1.5626342366854194E-2</c:v>
                </c:pt>
                <c:pt idx="181">
                  <c:v>1.5626342366854194E-2</c:v>
                </c:pt>
                <c:pt idx="182">
                  <c:v>1.7693201488010575E-2</c:v>
                </c:pt>
                <c:pt idx="183">
                  <c:v>2.4301899290901527E-2</c:v>
                </c:pt>
                <c:pt idx="184">
                  <c:v>1.4543162806276006E-2</c:v>
                </c:pt>
                <c:pt idx="185">
                  <c:v>1.8985501488010575E-2</c:v>
                </c:pt>
                <c:pt idx="186">
                  <c:v>1.0200224124541435E-2</c:v>
                </c:pt>
                <c:pt idx="187">
                  <c:v>1.6222742366854195E-2</c:v>
                </c:pt>
                <c:pt idx="188">
                  <c:v>1.5139562806276007E-2</c:v>
                </c:pt>
                <c:pt idx="189">
                  <c:v>1.7216742366854193E-2</c:v>
                </c:pt>
                <c:pt idx="190">
                  <c:v>1.7504721927432385E-2</c:v>
                </c:pt>
                <c:pt idx="191">
                  <c:v>1.6023942366854196E-2</c:v>
                </c:pt>
                <c:pt idx="192">
                  <c:v>2.4709719730323335E-2</c:v>
                </c:pt>
                <c:pt idx="193">
                  <c:v>1.9581901488010575E-2</c:v>
                </c:pt>
                <c:pt idx="194">
                  <c:v>1.7504721927432385E-2</c:v>
                </c:pt>
                <c:pt idx="195">
                  <c:v>1.3658783245697815E-2</c:v>
                </c:pt>
                <c:pt idx="196">
                  <c:v>2.0575901488010574E-2</c:v>
                </c:pt>
                <c:pt idx="197">
                  <c:v>1.4553383245697814E-2</c:v>
                </c:pt>
                <c:pt idx="198">
                  <c:v>1.6232962806276004E-2</c:v>
                </c:pt>
                <c:pt idx="199">
                  <c:v>1.8200521927432385E-2</c:v>
                </c:pt>
                <c:pt idx="200">
                  <c:v>2.2941060609166956E-2</c:v>
                </c:pt>
                <c:pt idx="201">
                  <c:v>1.8796921927432386E-2</c:v>
                </c:pt>
                <c:pt idx="202">
                  <c:v>1.1989424124541436E-2</c:v>
                </c:pt>
                <c:pt idx="203">
                  <c:v>2.8367178851479716E-2</c:v>
                </c:pt>
                <c:pt idx="204">
                  <c:v>2.1758481048588768E-2</c:v>
                </c:pt>
                <c:pt idx="205">
                  <c:v>1.4950983245697816E-2</c:v>
                </c:pt>
                <c:pt idx="206">
                  <c:v>1.5646783245697814E-2</c:v>
                </c:pt>
                <c:pt idx="207">
                  <c:v>2.8466578851479716E-2</c:v>
                </c:pt>
                <c:pt idx="208">
                  <c:v>1.9592121927432385E-2</c:v>
                </c:pt>
                <c:pt idx="209">
                  <c:v>1.9095121927432387E-2</c:v>
                </c:pt>
                <c:pt idx="210">
                  <c:v>2.1758481048588768E-2</c:v>
                </c:pt>
                <c:pt idx="211">
                  <c:v>2.1271701488010573E-2</c:v>
                </c:pt>
                <c:pt idx="212">
                  <c:v>1.7912542366854193E-2</c:v>
                </c:pt>
                <c:pt idx="213">
                  <c:v>1.6143783245697818E-2</c:v>
                </c:pt>
                <c:pt idx="214">
                  <c:v>1.9890321927432387E-2</c:v>
                </c:pt>
                <c:pt idx="215">
                  <c:v>1.9592121927432385E-2</c:v>
                </c:pt>
                <c:pt idx="216">
                  <c:v>1.7425762806276005E-2</c:v>
                </c:pt>
                <c:pt idx="217">
                  <c:v>1.9989721927432386E-2</c:v>
                </c:pt>
                <c:pt idx="218">
                  <c:v>1.8807142366854195E-2</c:v>
                </c:pt>
                <c:pt idx="219">
                  <c:v>1.6143783245697818E-2</c:v>
                </c:pt>
                <c:pt idx="220">
                  <c:v>2.4432060609166955E-2</c:v>
                </c:pt>
                <c:pt idx="221">
                  <c:v>1.6740283245697818E-2</c:v>
                </c:pt>
                <c:pt idx="222">
                  <c:v>1.9701842366854194E-2</c:v>
                </c:pt>
                <c:pt idx="223">
                  <c:v>2.0198842366854194E-2</c:v>
                </c:pt>
                <c:pt idx="224">
                  <c:v>1.4375124124541434E-2</c:v>
                </c:pt>
                <c:pt idx="225">
                  <c:v>1.5557703685119627E-2</c:v>
                </c:pt>
                <c:pt idx="226">
                  <c:v>2.5426060609166957E-2</c:v>
                </c:pt>
                <c:pt idx="227">
                  <c:v>1.6054703685119624E-2</c:v>
                </c:pt>
                <c:pt idx="228">
                  <c:v>1.9215062806276006E-2</c:v>
                </c:pt>
                <c:pt idx="229">
                  <c:v>2.4929060609166956E-2</c:v>
                </c:pt>
                <c:pt idx="230">
                  <c:v>2.0983721927432388E-2</c:v>
                </c:pt>
                <c:pt idx="231">
                  <c:v>1.8718062806276005E-2</c:v>
                </c:pt>
                <c:pt idx="232">
                  <c:v>3.3813737972636093E-2</c:v>
                </c:pt>
                <c:pt idx="233">
                  <c:v>2.4144081048588766E-2</c:v>
                </c:pt>
                <c:pt idx="234">
                  <c:v>2.0000042366854195E-2</c:v>
                </c:pt>
                <c:pt idx="235">
                  <c:v>2.1779021927432387E-2</c:v>
                </c:pt>
                <c:pt idx="236">
                  <c:v>1.9016262806276007E-2</c:v>
                </c:pt>
                <c:pt idx="237">
                  <c:v>1.8330683245697817E-2</c:v>
                </c:pt>
                <c:pt idx="238">
                  <c:v>2.3061001488010574E-2</c:v>
                </c:pt>
                <c:pt idx="239">
                  <c:v>2.1192842366854193E-2</c:v>
                </c:pt>
                <c:pt idx="240">
                  <c:v>2.2872421927432385E-2</c:v>
                </c:pt>
                <c:pt idx="241">
                  <c:v>1.8628883245697815E-2</c:v>
                </c:pt>
                <c:pt idx="242">
                  <c:v>1.9125883245697813E-2</c:v>
                </c:pt>
                <c:pt idx="243">
                  <c:v>2.2186842366854195E-2</c:v>
                </c:pt>
                <c:pt idx="244">
                  <c:v>2.2971821927432388E-2</c:v>
                </c:pt>
                <c:pt idx="245">
                  <c:v>2.1789242366854193E-2</c:v>
                </c:pt>
                <c:pt idx="246">
                  <c:v>2.4154401488010575E-2</c:v>
                </c:pt>
                <c:pt idx="247">
                  <c:v>2.2683842366854196E-2</c:v>
                </c:pt>
                <c:pt idx="248">
                  <c:v>2.5535781048588765E-2</c:v>
                </c:pt>
                <c:pt idx="249">
                  <c:v>2.9282219730323335E-2</c:v>
                </c:pt>
                <c:pt idx="250">
                  <c:v>3.51059379726361E-2</c:v>
                </c:pt>
                <c:pt idx="251">
                  <c:v>2.3767021927432387E-2</c:v>
                </c:pt>
                <c:pt idx="252">
                  <c:v>1.8440303685119626E-2</c:v>
                </c:pt>
                <c:pt idx="253">
                  <c:v>1.9036703685119626E-2</c:v>
                </c:pt>
                <c:pt idx="254">
                  <c:v>2.9978119730323338E-2</c:v>
                </c:pt>
                <c:pt idx="255">
                  <c:v>2.4661621927432386E-2</c:v>
                </c:pt>
                <c:pt idx="256">
                  <c:v>2.4462821927432387E-2</c:v>
                </c:pt>
                <c:pt idx="257">
                  <c:v>2.4264021927432388E-2</c:v>
                </c:pt>
                <c:pt idx="258">
                  <c:v>2.5247801488010577E-2</c:v>
                </c:pt>
                <c:pt idx="259">
                  <c:v>2.6529781048588767E-2</c:v>
                </c:pt>
                <c:pt idx="260">
                  <c:v>2.8010560609166957E-2</c:v>
                </c:pt>
                <c:pt idx="261">
                  <c:v>2.5844201488010574E-2</c:v>
                </c:pt>
                <c:pt idx="262">
                  <c:v>2.2296462806276007E-2</c:v>
                </c:pt>
                <c:pt idx="263">
                  <c:v>2.5943601488010577E-2</c:v>
                </c:pt>
                <c:pt idx="264">
                  <c:v>2.0716283245697818E-2</c:v>
                </c:pt>
                <c:pt idx="265">
                  <c:v>2.3578442366854194E-2</c:v>
                </c:pt>
                <c:pt idx="266">
                  <c:v>2.8805760609166956E-2</c:v>
                </c:pt>
                <c:pt idx="267">
                  <c:v>2.0915083245697817E-2</c:v>
                </c:pt>
                <c:pt idx="268">
                  <c:v>2.7037001488010574E-2</c:v>
                </c:pt>
                <c:pt idx="269">
                  <c:v>1.7665644563963245E-2</c:v>
                </c:pt>
                <c:pt idx="270">
                  <c:v>3.1966119730323338E-2</c:v>
                </c:pt>
                <c:pt idx="271">
                  <c:v>2.3290562806276005E-2</c:v>
                </c:pt>
                <c:pt idx="272">
                  <c:v>2.8020781048588767E-2</c:v>
                </c:pt>
                <c:pt idx="273">
                  <c:v>2.1710383245697816E-2</c:v>
                </c:pt>
                <c:pt idx="274">
                  <c:v>2.2992362806276007E-2</c:v>
                </c:pt>
                <c:pt idx="275">
                  <c:v>2.0627203685119624E-2</c:v>
                </c:pt>
                <c:pt idx="276">
                  <c:v>2.1024803685119626E-2</c:v>
                </c:pt>
                <c:pt idx="277">
                  <c:v>2.6738801488010576E-2</c:v>
                </c:pt>
                <c:pt idx="278">
                  <c:v>2.2306783245697813E-2</c:v>
                </c:pt>
                <c:pt idx="279">
                  <c:v>2.8031101488010576E-2</c:v>
                </c:pt>
                <c:pt idx="280">
                  <c:v>2.6947921927432388E-2</c:v>
                </c:pt>
                <c:pt idx="281">
                  <c:v>2.8031101488010576E-2</c:v>
                </c:pt>
                <c:pt idx="282">
                  <c:v>2.3389962806276005E-2</c:v>
                </c:pt>
                <c:pt idx="283">
                  <c:v>2.4970142366854194E-2</c:v>
                </c:pt>
                <c:pt idx="284">
                  <c:v>2.6450921927432387E-2</c:v>
                </c:pt>
                <c:pt idx="285">
                  <c:v>2.6649721927432386E-2</c:v>
                </c:pt>
                <c:pt idx="286">
                  <c:v>3.0406481048588768E-2</c:v>
                </c:pt>
                <c:pt idx="287">
                  <c:v>3.0893160609166956E-2</c:v>
                </c:pt>
                <c:pt idx="288">
                  <c:v>2.1820003685119625E-2</c:v>
                </c:pt>
                <c:pt idx="289">
                  <c:v>2.4880962806276007E-2</c:v>
                </c:pt>
                <c:pt idx="290">
                  <c:v>3.208606060916696E-2</c:v>
                </c:pt>
                <c:pt idx="291">
                  <c:v>2.5964142366854195E-2</c:v>
                </c:pt>
                <c:pt idx="292">
                  <c:v>2.8229901488010575E-2</c:v>
                </c:pt>
                <c:pt idx="293">
                  <c:v>3.0008881048588766E-2</c:v>
                </c:pt>
                <c:pt idx="294">
                  <c:v>2.3300783245697815E-2</c:v>
                </c:pt>
                <c:pt idx="295">
                  <c:v>3.1002881048588768E-2</c:v>
                </c:pt>
                <c:pt idx="296">
                  <c:v>3.3069840169745145E-2</c:v>
                </c:pt>
                <c:pt idx="297">
                  <c:v>2.5179162806276006E-2</c:v>
                </c:pt>
                <c:pt idx="298">
                  <c:v>2.6858742366854194E-2</c:v>
                </c:pt>
                <c:pt idx="299">
                  <c:v>2.4592983245697815E-2</c:v>
                </c:pt>
                <c:pt idx="300">
                  <c:v>2.6073762806276005E-2</c:v>
                </c:pt>
                <c:pt idx="301">
                  <c:v>2.6759342366854195E-2</c:v>
                </c:pt>
                <c:pt idx="302">
                  <c:v>2.4195383245697817E-2</c:v>
                </c:pt>
                <c:pt idx="303">
                  <c:v>3.4848819730323333E-2</c:v>
                </c:pt>
                <c:pt idx="304">
                  <c:v>2.4006803685119624E-2</c:v>
                </c:pt>
                <c:pt idx="305">
                  <c:v>3.0913701488010575E-2</c:v>
                </c:pt>
                <c:pt idx="306">
                  <c:v>2.9720901488010574E-2</c:v>
                </c:pt>
                <c:pt idx="307">
                  <c:v>2.8041321927432385E-2</c:v>
                </c:pt>
                <c:pt idx="308">
                  <c:v>2.7455142366854195E-2</c:v>
                </c:pt>
                <c:pt idx="309">
                  <c:v>2.6282883245697816E-2</c:v>
                </c:pt>
                <c:pt idx="310">
                  <c:v>2.2526024124541438E-2</c:v>
                </c:pt>
                <c:pt idx="311">
                  <c:v>3.0714901488010576E-2</c:v>
                </c:pt>
                <c:pt idx="312">
                  <c:v>3.5057840169745148E-2</c:v>
                </c:pt>
                <c:pt idx="313">
                  <c:v>2.6968362806276007E-2</c:v>
                </c:pt>
                <c:pt idx="314">
                  <c:v>2.4006803685119624E-2</c:v>
                </c:pt>
                <c:pt idx="315">
                  <c:v>2.9244342366854196E-2</c:v>
                </c:pt>
                <c:pt idx="316">
                  <c:v>2.6868962806276007E-2</c:v>
                </c:pt>
                <c:pt idx="317">
                  <c:v>2.4205603685119627E-2</c:v>
                </c:pt>
                <c:pt idx="318">
                  <c:v>2.9731121927432387E-2</c:v>
                </c:pt>
                <c:pt idx="319">
                  <c:v>3.0625721927432386E-2</c:v>
                </c:pt>
                <c:pt idx="320">
                  <c:v>2.8558862806276005E-2</c:v>
                </c:pt>
                <c:pt idx="321">
                  <c:v>2.7167162806276006E-2</c:v>
                </c:pt>
                <c:pt idx="322">
                  <c:v>2.7763662806276009E-2</c:v>
                </c:pt>
                <c:pt idx="323">
                  <c:v>2.9443242366854198E-2</c:v>
                </c:pt>
                <c:pt idx="324">
                  <c:v>2.7863062806276009E-2</c:v>
                </c:pt>
                <c:pt idx="325">
                  <c:v>3.6151240169745143E-2</c:v>
                </c:pt>
                <c:pt idx="326">
                  <c:v>2.9642042366854197E-2</c:v>
                </c:pt>
                <c:pt idx="327">
                  <c:v>2.5299103685119624E-2</c:v>
                </c:pt>
                <c:pt idx="328">
                  <c:v>3.1510101488010575E-2</c:v>
                </c:pt>
                <c:pt idx="329">
                  <c:v>2.5994903685119627E-2</c:v>
                </c:pt>
                <c:pt idx="330">
                  <c:v>2.8260662806276007E-2</c:v>
                </c:pt>
                <c:pt idx="331">
                  <c:v>2.7078083245697812E-2</c:v>
                </c:pt>
                <c:pt idx="332">
                  <c:v>2.411652412454144E-2</c:v>
                </c:pt>
                <c:pt idx="333">
                  <c:v>2.8558862806276005E-2</c:v>
                </c:pt>
                <c:pt idx="334">
                  <c:v>2.6790103685119623E-2</c:v>
                </c:pt>
                <c:pt idx="335">
                  <c:v>3.0039642366854195E-2</c:v>
                </c:pt>
                <c:pt idx="336">
                  <c:v>2.9652262806276006E-2</c:v>
                </c:pt>
                <c:pt idx="337">
                  <c:v>2.5706924124541439E-2</c:v>
                </c:pt>
                <c:pt idx="338">
                  <c:v>3.4283081048588765E-2</c:v>
                </c:pt>
                <c:pt idx="339">
                  <c:v>3.0437242366854193E-2</c:v>
                </c:pt>
                <c:pt idx="340">
                  <c:v>2.6491903685119625E-2</c:v>
                </c:pt>
                <c:pt idx="341">
                  <c:v>2.7187703685119628E-2</c:v>
                </c:pt>
                <c:pt idx="342">
                  <c:v>2.7088303685119629E-2</c:v>
                </c:pt>
                <c:pt idx="343">
                  <c:v>3.251442192743239E-2</c:v>
                </c:pt>
                <c:pt idx="344">
                  <c:v>3.3309621927432385E-2</c:v>
                </c:pt>
                <c:pt idx="345">
                  <c:v>3.4879581048588765E-2</c:v>
                </c:pt>
                <c:pt idx="346">
                  <c:v>3.1530642366854197E-2</c:v>
                </c:pt>
                <c:pt idx="347">
                  <c:v>3.1033642366854196E-2</c:v>
                </c:pt>
                <c:pt idx="348">
                  <c:v>3.2613821927432389E-2</c:v>
                </c:pt>
                <c:pt idx="349">
                  <c:v>3.5475981048588762E-2</c:v>
                </c:pt>
                <c:pt idx="350">
                  <c:v>2.9364283245697814E-2</c:v>
                </c:pt>
                <c:pt idx="351">
                  <c:v>3.5873581048588767E-2</c:v>
                </c:pt>
                <c:pt idx="352">
                  <c:v>2.8380503685119622E-2</c:v>
                </c:pt>
                <c:pt idx="353">
                  <c:v>3.9321819730323337E-2</c:v>
                </c:pt>
                <c:pt idx="354">
                  <c:v>2.9960683245697811E-2</c:v>
                </c:pt>
                <c:pt idx="355">
                  <c:v>2.9264883245697815E-2</c:v>
                </c:pt>
                <c:pt idx="356">
                  <c:v>2.9165483245697815E-2</c:v>
                </c:pt>
                <c:pt idx="357">
                  <c:v>2.9662483245697813E-2</c:v>
                </c:pt>
                <c:pt idx="358">
                  <c:v>3.6668781048588762E-2</c:v>
                </c:pt>
                <c:pt idx="359">
                  <c:v>3.5188001488010573E-2</c:v>
                </c:pt>
                <c:pt idx="360">
                  <c:v>2.8281103685119623E-2</c:v>
                </c:pt>
                <c:pt idx="361">
                  <c:v>3.4502421927432386E-2</c:v>
                </c:pt>
                <c:pt idx="362">
                  <c:v>3.5585601488010578E-2</c:v>
                </c:pt>
                <c:pt idx="363">
                  <c:v>3.38168423668542E-2</c:v>
                </c:pt>
                <c:pt idx="364">
                  <c:v>2.8877503685119627E-2</c:v>
                </c:pt>
                <c:pt idx="365">
                  <c:v>3.3518642366854201E-2</c:v>
                </c:pt>
                <c:pt idx="366">
                  <c:v>3.1739662806276006E-2</c:v>
                </c:pt>
                <c:pt idx="367">
                  <c:v>3.0855383245697816E-2</c:v>
                </c:pt>
                <c:pt idx="368">
                  <c:v>2.9573403685119626E-2</c:v>
                </c:pt>
                <c:pt idx="369">
                  <c:v>3.7762181048588764E-2</c:v>
                </c:pt>
                <c:pt idx="370">
                  <c:v>3.4999421927432384E-2</c:v>
                </c:pt>
                <c:pt idx="371">
                  <c:v>3.8745960609166956E-2</c:v>
                </c:pt>
                <c:pt idx="372">
                  <c:v>3.924296060916696E-2</c:v>
                </c:pt>
                <c:pt idx="373">
                  <c:v>3.1153583245697815E-2</c:v>
                </c:pt>
                <c:pt idx="374">
                  <c:v>3.5397021927432389E-2</c:v>
                </c:pt>
                <c:pt idx="375">
                  <c:v>3.1551183245697813E-2</c:v>
                </c:pt>
                <c:pt idx="376">
                  <c:v>3.6480201488010573E-2</c:v>
                </c:pt>
                <c:pt idx="377">
                  <c:v>3.6877801488010578E-2</c:v>
                </c:pt>
                <c:pt idx="378">
                  <c:v>3.3827162806276012E-2</c:v>
                </c:pt>
                <c:pt idx="379">
                  <c:v>3.5496421927432388E-2</c:v>
                </c:pt>
                <c:pt idx="380">
                  <c:v>3.3528962806276E-2</c:v>
                </c:pt>
                <c:pt idx="381">
                  <c:v>3.9352681048588765E-2</c:v>
                </c:pt>
                <c:pt idx="382">
                  <c:v>3.3926562806276012E-2</c:v>
                </c:pt>
                <c:pt idx="383">
                  <c:v>4.0336360609166962E-2</c:v>
                </c:pt>
                <c:pt idx="384">
                  <c:v>4.0535160609166961E-2</c:v>
                </c:pt>
                <c:pt idx="385">
                  <c:v>3.3926562806276012E-2</c:v>
                </c:pt>
                <c:pt idx="386">
                  <c:v>3.3042183245697812E-2</c:v>
                </c:pt>
                <c:pt idx="387">
                  <c:v>3.9650881048588764E-2</c:v>
                </c:pt>
                <c:pt idx="388">
                  <c:v>3.6589921927432385E-2</c:v>
                </c:pt>
                <c:pt idx="389">
                  <c:v>3.7673101488010577E-2</c:v>
                </c:pt>
                <c:pt idx="390">
                  <c:v>3.9949081048588762E-2</c:v>
                </c:pt>
                <c:pt idx="391">
                  <c:v>3.2942783245697813E-2</c:v>
                </c:pt>
                <c:pt idx="392">
                  <c:v>3.3340383245697811E-2</c:v>
                </c:pt>
                <c:pt idx="393">
                  <c:v>3.8567701488010572E-2</c:v>
                </c:pt>
                <c:pt idx="394">
                  <c:v>3.57055423668542E-2</c:v>
                </c:pt>
                <c:pt idx="395">
                  <c:v>3.708692192743239E-2</c:v>
                </c:pt>
                <c:pt idx="396">
                  <c:v>3.3439783245697817E-2</c:v>
                </c:pt>
                <c:pt idx="397">
                  <c:v>3.6301942366854197E-2</c:v>
                </c:pt>
                <c:pt idx="398">
                  <c:v>3.7981521927432385E-2</c:v>
                </c:pt>
                <c:pt idx="399">
                  <c:v>4.0446081048588767E-2</c:v>
                </c:pt>
                <c:pt idx="400">
                  <c:v>3.7683321927432387E-2</c:v>
                </c:pt>
                <c:pt idx="401">
                  <c:v>3.3837383245697815E-2</c:v>
                </c:pt>
                <c:pt idx="402">
                  <c:v>3.5516962806276003E-2</c:v>
                </c:pt>
                <c:pt idx="403">
                  <c:v>3.4433783245697812E-2</c:v>
                </c:pt>
                <c:pt idx="404">
                  <c:v>3.5119362806276005E-2</c:v>
                </c:pt>
                <c:pt idx="405">
                  <c:v>3.7693542366854196E-2</c:v>
                </c:pt>
                <c:pt idx="406">
                  <c:v>3.4036183245697814E-2</c:v>
                </c:pt>
                <c:pt idx="407">
                  <c:v>3.8776721927432388E-2</c:v>
                </c:pt>
                <c:pt idx="408">
                  <c:v>3.4234983245697813E-2</c:v>
                </c:pt>
                <c:pt idx="409">
                  <c:v>3.2068624124541437E-2</c:v>
                </c:pt>
                <c:pt idx="410">
                  <c:v>3.3052403685119629E-2</c:v>
                </c:pt>
                <c:pt idx="411">
                  <c:v>4.0555701488010576E-2</c:v>
                </c:pt>
                <c:pt idx="412">
                  <c:v>3.8190542366854201E-2</c:v>
                </c:pt>
                <c:pt idx="413">
                  <c:v>3.9373121927432385E-2</c:v>
                </c:pt>
                <c:pt idx="414">
                  <c:v>4.0555701488010576E-2</c:v>
                </c:pt>
                <c:pt idx="415">
                  <c:v>3.6510962806276012E-2</c:v>
                </c:pt>
                <c:pt idx="416">
                  <c:v>3.6610362806276012E-2</c:v>
                </c:pt>
                <c:pt idx="417">
                  <c:v>4.1937081048588766E-2</c:v>
                </c:pt>
                <c:pt idx="418">
                  <c:v>3.9373121927432385E-2</c:v>
                </c:pt>
                <c:pt idx="419">
                  <c:v>4.1638881048588761E-2</c:v>
                </c:pt>
                <c:pt idx="420">
                  <c:v>3.690856280627601E-2</c:v>
                </c:pt>
                <c:pt idx="421">
                  <c:v>3.8786942366854198E-2</c:v>
                </c:pt>
                <c:pt idx="422">
                  <c:v>4.3129881048588767E-2</c:v>
                </c:pt>
                <c:pt idx="423">
                  <c:v>3.9969521927432389E-2</c:v>
                </c:pt>
                <c:pt idx="424">
                  <c:v>3.6123683245697813E-2</c:v>
                </c:pt>
                <c:pt idx="425">
                  <c:v>4.1847901488010576E-2</c:v>
                </c:pt>
                <c:pt idx="426">
                  <c:v>4.5495040169745149E-2</c:v>
                </c:pt>
                <c:pt idx="427">
                  <c:v>3.8697862806276004E-2</c:v>
                </c:pt>
                <c:pt idx="428">
                  <c:v>4.6677619730323333E-2</c:v>
                </c:pt>
                <c:pt idx="429">
                  <c:v>3.8399662806276005E-2</c:v>
                </c:pt>
                <c:pt idx="430">
                  <c:v>3.9880442366854195E-2</c:v>
                </c:pt>
                <c:pt idx="431">
                  <c:v>4.0764821927432388E-2</c:v>
                </c:pt>
                <c:pt idx="432">
                  <c:v>4.3726281048588764E-2</c:v>
                </c:pt>
                <c:pt idx="433">
                  <c:v>4.2146101488010575E-2</c:v>
                </c:pt>
                <c:pt idx="434">
                  <c:v>4.2444401488010576E-2</c:v>
                </c:pt>
                <c:pt idx="435">
                  <c:v>3.7415883245697813E-2</c:v>
                </c:pt>
                <c:pt idx="436">
                  <c:v>4.3428081048588765E-2</c:v>
                </c:pt>
                <c:pt idx="437">
                  <c:v>3.8310483245697816E-2</c:v>
                </c:pt>
                <c:pt idx="438">
                  <c:v>3.7515283245697813E-2</c:v>
                </c:pt>
                <c:pt idx="439">
                  <c:v>3.7714083245697812E-2</c:v>
                </c:pt>
                <c:pt idx="440">
                  <c:v>4.6201160609166958E-2</c:v>
                </c:pt>
                <c:pt idx="441">
                  <c:v>4.1172642366854195E-2</c:v>
                </c:pt>
                <c:pt idx="442">
                  <c:v>4.1272042366854195E-2</c:v>
                </c:pt>
                <c:pt idx="443">
                  <c:v>3.8409883245697815E-2</c:v>
                </c:pt>
                <c:pt idx="444">
                  <c:v>4.0874442366854197E-2</c:v>
                </c:pt>
                <c:pt idx="445">
                  <c:v>4.1858221927432389E-2</c:v>
                </c:pt>
                <c:pt idx="446">
                  <c:v>4.2454621927432386E-2</c:v>
                </c:pt>
                <c:pt idx="447">
                  <c:v>4.5416181048588765E-2</c:v>
                </c:pt>
                <c:pt idx="448">
                  <c:v>5.0046999290901527E-2</c:v>
                </c:pt>
                <c:pt idx="449">
                  <c:v>4.0675642366854198E-2</c:v>
                </c:pt>
                <c:pt idx="450">
                  <c:v>4.1868442366854199E-2</c:v>
                </c:pt>
                <c:pt idx="451">
                  <c:v>4.7393960609166959E-2</c:v>
                </c:pt>
                <c:pt idx="452">
                  <c:v>4.16696423668542E-2</c:v>
                </c:pt>
                <c:pt idx="453">
                  <c:v>4.4531801488010572E-2</c:v>
                </c:pt>
                <c:pt idx="454">
                  <c:v>3.7624903685119622E-2</c:v>
                </c:pt>
                <c:pt idx="455">
                  <c:v>3.9205083245697811E-2</c:v>
                </c:pt>
                <c:pt idx="456">
                  <c:v>4.6509581048588766E-2</c:v>
                </c:pt>
                <c:pt idx="457">
                  <c:v>4.6996360609166961E-2</c:v>
                </c:pt>
                <c:pt idx="458">
                  <c:v>4.631078104858876E-2</c:v>
                </c:pt>
                <c:pt idx="459">
                  <c:v>4.2266042366854197E-2</c:v>
                </c:pt>
                <c:pt idx="460">
                  <c:v>3.8519503685119624E-2</c:v>
                </c:pt>
                <c:pt idx="461">
                  <c:v>4.4830001488010578E-2</c:v>
                </c:pt>
                <c:pt idx="462">
                  <c:v>4.1580462806276003E-2</c:v>
                </c:pt>
                <c:pt idx="463">
                  <c:v>4.3061242366854199E-2</c:v>
                </c:pt>
                <c:pt idx="464">
                  <c:v>4.1381662806276004E-2</c:v>
                </c:pt>
                <c:pt idx="465">
                  <c:v>4.4542021927432389E-2</c:v>
                </c:pt>
                <c:pt idx="466">
                  <c:v>4.29618423668542E-2</c:v>
                </c:pt>
                <c:pt idx="467">
                  <c:v>4.7304781048588762E-2</c:v>
                </c:pt>
                <c:pt idx="468">
                  <c:v>4.1978062806276001E-2</c:v>
                </c:pt>
                <c:pt idx="469">
                  <c:v>4.7205381048588763E-2</c:v>
                </c:pt>
                <c:pt idx="470">
                  <c:v>4.1391983245697817E-2</c:v>
                </c:pt>
                <c:pt idx="471">
                  <c:v>4.3260042366854198E-2</c:v>
                </c:pt>
                <c:pt idx="472">
                  <c:v>4.2077462806276E-2</c:v>
                </c:pt>
                <c:pt idx="473">
                  <c:v>4.5824001488010573E-2</c:v>
                </c:pt>
                <c:pt idx="474">
                  <c:v>4.2176962806276003E-2</c:v>
                </c:pt>
                <c:pt idx="475">
                  <c:v>4.1888983245697814E-2</c:v>
                </c:pt>
                <c:pt idx="476">
                  <c:v>4.6321001488010577E-2</c:v>
                </c:pt>
                <c:pt idx="477">
                  <c:v>4.6519801488010576E-2</c:v>
                </c:pt>
                <c:pt idx="478">
                  <c:v>4.4651742366854201E-2</c:v>
                </c:pt>
                <c:pt idx="479">
                  <c:v>4.7315101488010575E-2</c:v>
                </c:pt>
                <c:pt idx="480">
                  <c:v>4.0209403685119625E-2</c:v>
                </c:pt>
                <c:pt idx="481">
                  <c:v>4.5635521927432386E-2</c:v>
                </c:pt>
                <c:pt idx="482">
                  <c:v>4.0308803685119625E-2</c:v>
                </c:pt>
                <c:pt idx="483">
                  <c:v>4.2385983245697811E-2</c:v>
                </c:pt>
                <c:pt idx="484">
                  <c:v>4.5148742366854198E-2</c:v>
                </c:pt>
                <c:pt idx="485">
                  <c:v>4.7712701488010573E-2</c:v>
                </c:pt>
                <c:pt idx="486">
                  <c:v>4.9292881048588762E-2</c:v>
                </c:pt>
                <c:pt idx="487">
                  <c:v>4.2882983245697816E-2</c:v>
                </c:pt>
                <c:pt idx="488">
                  <c:v>4.3767362806276008E-2</c:v>
                </c:pt>
                <c:pt idx="489">
                  <c:v>4.2584783245697817E-2</c:v>
                </c:pt>
                <c:pt idx="490">
                  <c:v>4.4552342366854195E-2</c:v>
                </c:pt>
                <c:pt idx="491">
                  <c:v>4.9094081048588763E-2</c:v>
                </c:pt>
                <c:pt idx="492">
                  <c:v>4.1104003685119628E-2</c:v>
                </c:pt>
                <c:pt idx="493">
                  <c:v>4.7513901488010574E-2</c:v>
                </c:pt>
                <c:pt idx="494">
                  <c:v>4.61427423668542E-2</c:v>
                </c:pt>
                <c:pt idx="495">
                  <c:v>5.4331619730323334E-2</c:v>
                </c:pt>
                <c:pt idx="496">
                  <c:v>4.4463162806276005E-2</c:v>
                </c:pt>
                <c:pt idx="497">
                  <c:v>4.8309101488010577E-2</c:v>
                </c:pt>
                <c:pt idx="498">
                  <c:v>4.7027121927432386E-2</c:v>
                </c:pt>
                <c:pt idx="499">
                  <c:v>4.3777583245697811E-2</c:v>
                </c:pt>
                <c:pt idx="500">
                  <c:v>5.314904016974515E-2</c:v>
                </c:pt>
                <c:pt idx="501">
                  <c:v>4.4860762806276003E-2</c:v>
                </c:pt>
                <c:pt idx="502">
                  <c:v>4.2296803685119629E-2</c:v>
                </c:pt>
                <c:pt idx="503">
                  <c:v>4.7037342366854196E-2</c:v>
                </c:pt>
                <c:pt idx="504">
                  <c:v>4.8120521927432387E-2</c:v>
                </c:pt>
                <c:pt idx="505">
                  <c:v>4.8120521927432387E-2</c:v>
                </c:pt>
                <c:pt idx="506">
                  <c:v>4.8518121927432385E-2</c:v>
                </c:pt>
                <c:pt idx="507">
                  <c:v>4.7722921927432389E-2</c:v>
                </c:pt>
                <c:pt idx="508">
                  <c:v>4.8319321927432386E-2</c:v>
                </c:pt>
                <c:pt idx="509">
                  <c:v>4.6848762806276006E-2</c:v>
                </c:pt>
                <c:pt idx="510">
                  <c:v>4.901512192743239E-2</c:v>
                </c:pt>
                <c:pt idx="511">
                  <c:v>4.4870983245697812E-2</c:v>
                </c:pt>
                <c:pt idx="512">
                  <c:v>5.1777881048588763E-2</c:v>
                </c:pt>
                <c:pt idx="513">
                  <c:v>4.4970383245697812E-2</c:v>
                </c:pt>
                <c:pt idx="514">
                  <c:v>4.5368083245697813E-2</c:v>
                </c:pt>
                <c:pt idx="515">
                  <c:v>4.9611521927432387E-2</c:v>
                </c:pt>
                <c:pt idx="516">
                  <c:v>4.6948162806276006E-2</c:v>
                </c:pt>
                <c:pt idx="517">
                  <c:v>4.4086103685119622E-2</c:v>
                </c:pt>
                <c:pt idx="518">
                  <c:v>4.7733142366854199E-2</c:v>
                </c:pt>
                <c:pt idx="519">
                  <c:v>5.444124016974515E-2</c:v>
                </c:pt>
                <c:pt idx="520">
                  <c:v>4.6749362806276007E-2</c:v>
                </c:pt>
                <c:pt idx="521">
                  <c:v>5.6021419730323339E-2</c:v>
                </c:pt>
                <c:pt idx="522">
                  <c:v>4.9810321927432386E-2</c:v>
                </c:pt>
                <c:pt idx="523">
                  <c:v>4.9224242366854201E-2</c:v>
                </c:pt>
                <c:pt idx="524">
                  <c:v>5.0009121927432384E-2</c:v>
                </c:pt>
                <c:pt idx="525">
                  <c:v>4.7644062806276005E-2</c:v>
                </c:pt>
                <c:pt idx="526">
                  <c:v>4.5080103685119624E-2</c:v>
                </c:pt>
                <c:pt idx="527">
                  <c:v>5.0108521927432384E-2</c:v>
                </c:pt>
                <c:pt idx="528">
                  <c:v>5.7502199290901522E-2</c:v>
                </c:pt>
                <c:pt idx="529">
                  <c:v>4.9621842366854199E-2</c:v>
                </c:pt>
                <c:pt idx="530">
                  <c:v>4.8737462806276E-2</c:v>
                </c:pt>
                <c:pt idx="531">
                  <c:v>4.9621842366854199E-2</c:v>
                </c:pt>
                <c:pt idx="532">
                  <c:v>4.8439262806276001E-2</c:v>
                </c:pt>
                <c:pt idx="533">
                  <c:v>4.8737462806276E-2</c:v>
                </c:pt>
                <c:pt idx="534">
                  <c:v>5.2384601488010572E-2</c:v>
                </c:pt>
                <c:pt idx="535">
                  <c:v>4.5974703685119626E-2</c:v>
                </c:pt>
                <c:pt idx="536">
                  <c:v>5.3378601488010574E-2</c:v>
                </c:pt>
                <c:pt idx="537">
                  <c:v>5.0516442366854195E-2</c:v>
                </c:pt>
                <c:pt idx="538">
                  <c:v>5.2096621927432384E-2</c:v>
                </c:pt>
                <c:pt idx="539">
                  <c:v>5.0417042366854195E-2</c:v>
                </c:pt>
                <c:pt idx="540">
                  <c:v>5.1699021927432386E-2</c:v>
                </c:pt>
                <c:pt idx="541">
                  <c:v>5.4958781048588763E-2</c:v>
                </c:pt>
                <c:pt idx="542">
                  <c:v>5.2394821927432389E-2</c:v>
                </c:pt>
                <c:pt idx="543">
                  <c:v>4.8936262806276012E-2</c:v>
                </c:pt>
                <c:pt idx="544">
                  <c:v>4.7952483245697813E-2</c:v>
                </c:pt>
                <c:pt idx="545">
                  <c:v>4.8250683245697812E-2</c:v>
                </c:pt>
                <c:pt idx="546">
                  <c:v>5.1311642366854197E-2</c:v>
                </c:pt>
                <c:pt idx="547">
                  <c:v>5.3090621927432385E-2</c:v>
                </c:pt>
                <c:pt idx="548">
                  <c:v>5.3676801488010573E-2</c:v>
                </c:pt>
                <c:pt idx="549">
                  <c:v>4.9830862806276008E-2</c:v>
                </c:pt>
                <c:pt idx="550">
                  <c:v>5.1112842366854198E-2</c:v>
                </c:pt>
                <c:pt idx="551">
                  <c:v>5.0129062806276006E-2</c:v>
                </c:pt>
                <c:pt idx="552">
                  <c:v>4.8946483245697815E-2</c:v>
                </c:pt>
                <c:pt idx="553">
                  <c:v>5.2007442366854201E-2</c:v>
                </c:pt>
                <c:pt idx="554">
                  <c:v>5.0129062806276006E-2</c:v>
                </c:pt>
                <c:pt idx="555">
                  <c:v>4.9244683245697814E-2</c:v>
                </c:pt>
                <c:pt idx="556">
                  <c:v>5.0924262806276002E-2</c:v>
                </c:pt>
                <c:pt idx="557">
                  <c:v>5.4173801488010577E-2</c:v>
                </c:pt>
                <c:pt idx="558">
                  <c:v>4.8956803685119628E-2</c:v>
                </c:pt>
                <c:pt idx="559">
                  <c:v>5.3985221927432388E-2</c:v>
                </c:pt>
                <c:pt idx="560">
                  <c:v>5.21068423668542E-2</c:v>
                </c:pt>
                <c:pt idx="561">
                  <c:v>5.2305642366854199E-2</c:v>
                </c:pt>
                <c:pt idx="562">
                  <c:v>5.1918362806276E-2</c:v>
                </c:pt>
                <c:pt idx="563">
                  <c:v>5.3597942366854195E-2</c:v>
                </c:pt>
                <c:pt idx="564">
                  <c:v>5.3190021927432385E-2</c:v>
                </c:pt>
                <c:pt idx="565">
                  <c:v>4.6094644563963241E-2</c:v>
                </c:pt>
                <c:pt idx="566">
                  <c:v>5.3299642366854201E-2</c:v>
                </c:pt>
                <c:pt idx="567">
                  <c:v>5.3697342366854195E-2</c:v>
                </c:pt>
                <c:pt idx="568">
                  <c:v>5.2315962806276012E-2</c:v>
                </c:pt>
                <c:pt idx="569">
                  <c:v>4.6492244563963239E-2</c:v>
                </c:pt>
                <c:pt idx="570">
                  <c:v>5.4084621927432387E-2</c:v>
                </c:pt>
                <c:pt idx="571">
                  <c:v>5.3200242366854195E-2</c:v>
                </c:pt>
                <c:pt idx="572">
                  <c:v>5.7841381048588762E-2</c:v>
                </c:pt>
                <c:pt idx="573">
                  <c:v>5.3299642366854201E-2</c:v>
                </c:pt>
                <c:pt idx="574">
                  <c:v>5.0934583245697815E-2</c:v>
                </c:pt>
                <c:pt idx="575">
                  <c:v>5.2216562806276012E-2</c:v>
                </c:pt>
                <c:pt idx="576">
                  <c:v>5.6062401488010574E-2</c:v>
                </c:pt>
                <c:pt idx="577">
                  <c:v>5.6957101488010572E-2</c:v>
                </c:pt>
                <c:pt idx="578">
                  <c:v>5.5376921927432383E-2</c:v>
                </c:pt>
                <c:pt idx="579">
                  <c:v>5.7752301488010575E-2</c:v>
                </c:pt>
                <c:pt idx="580">
                  <c:v>5.8338381048588767E-2</c:v>
                </c:pt>
                <c:pt idx="581">
                  <c:v>5.4790742366854196E-2</c:v>
                </c:pt>
                <c:pt idx="582">
                  <c:v>5.2912362806276009E-2</c:v>
                </c:pt>
                <c:pt idx="583">
                  <c:v>5.2127383245697816E-2</c:v>
                </c:pt>
                <c:pt idx="584">
                  <c:v>5.1928583245697817E-2</c:v>
                </c:pt>
                <c:pt idx="585">
                  <c:v>5.2624383245697813E-2</c:v>
                </c:pt>
                <c:pt idx="586">
                  <c:v>5.6271521927432386E-2</c:v>
                </c:pt>
                <c:pt idx="587">
                  <c:v>6.0316260609166956E-2</c:v>
                </c:pt>
                <c:pt idx="588">
                  <c:v>5.6569721927432384E-2</c:v>
                </c:pt>
                <c:pt idx="589">
                  <c:v>5.2723783245697813E-2</c:v>
                </c:pt>
                <c:pt idx="590">
                  <c:v>5.6370921927432385E-2</c:v>
                </c:pt>
                <c:pt idx="591">
                  <c:v>5.1044203685119624E-2</c:v>
                </c:pt>
                <c:pt idx="592">
                  <c:v>4.897724456396324E-2</c:v>
                </c:pt>
                <c:pt idx="593">
                  <c:v>5.4403362806276001E-2</c:v>
                </c:pt>
                <c:pt idx="594">
                  <c:v>5.1342403685119622E-2</c:v>
                </c:pt>
                <c:pt idx="595">
                  <c:v>5.1342403685119622E-2</c:v>
                </c:pt>
                <c:pt idx="596">
                  <c:v>5.7454101488010577E-2</c:v>
                </c:pt>
                <c:pt idx="597">
                  <c:v>6.3973619730323339E-2</c:v>
                </c:pt>
                <c:pt idx="598">
                  <c:v>5.6082942366854197E-2</c:v>
                </c:pt>
                <c:pt idx="599">
                  <c:v>5.0955024124541434E-2</c:v>
                </c:pt>
                <c:pt idx="600">
                  <c:v>5.4701562806276E-2</c:v>
                </c:pt>
                <c:pt idx="601">
                  <c:v>5.8358921927432389E-2</c:v>
                </c:pt>
                <c:pt idx="602">
                  <c:v>5.6967321927432389E-2</c:v>
                </c:pt>
                <c:pt idx="603">
                  <c:v>5.5099162806276011E-2</c:v>
                </c:pt>
                <c:pt idx="604">
                  <c:v>5.7762521927432385E-2</c:v>
                </c:pt>
                <c:pt idx="605">
                  <c:v>6.4073019730323338E-2</c:v>
                </c:pt>
                <c:pt idx="606">
                  <c:v>5.7375142366854197E-2</c:v>
                </c:pt>
                <c:pt idx="607">
                  <c:v>5.2734003685119622E-2</c:v>
                </c:pt>
                <c:pt idx="608">
                  <c:v>5.4115383245697812E-2</c:v>
                </c:pt>
                <c:pt idx="609">
                  <c:v>6.3188640169745139E-2</c:v>
                </c:pt>
                <c:pt idx="610">
                  <c:v>6.4282040169745147E-2</c:v>
                </c:pt>
                <c:pt idx="611">
                  <c:v>5.7474542366854196E-2</c:v>
                </c:pt>
                <c:pt idx="612">
                  <c:v>5.7971542366854201E-2</c:v>
                </c:pt>
                <c:pt idx="613">
                  <c:v>5.8160121927432383E-2</c:v>
                </c:pt>
                <c:pt idx="614">
                  <c:v>5.7872142366854201E-2</c:v>
                </c:pt>
                <c:pt idx="615">
                  <c:v>5.3529303685119628E-2</c:v>
                </c:pt>
                <c:pt idx="616">
                  <c:v>6.1032501488010572E-2</c:v>
                </c:pt>
                <c:pt idx="617">
                  <c:v>6.0933101488010573E-2</c:v>
                </c:pt>
                <c:pt idx="618">
                  <c:v>5.6689662806276006E-2</c:v>
                </c:pt>
                <c:pt idx="619">
                  <c:v>5.9651121927432389E-2</c:v>
                </c:pt>
                <c:pt idx="620">
                  <c:v>5.7087262806276004E-2</c:v>
                </c:pt>
                <c:pt idx="621">
                  <c:v>5.9849921927432388E-2</c:v>
                </c:pt>
                <c:pt idx="622">
                  <c:v>5.8468642366854201E-2</c:v>
                </c:pt>
                <c:pt idx="623">
                  <c:v>5.6490762806276004E-2</c:v>
                </c:pt>
                <c:pt idx="624">
                  <c:v>5.4523303685119623E-2</c:v>
                </c:pt>
                <c:pt idx="625">
                  <c:v>5.9750521927432389E-2</c:v>
                </c:pt>
                <c:pt idx="626">
                  <c:v>6.1927201488010578E-2</c:v>
                </c:pt>
                <c:pt idx="627">
                  <c:v>6.1628901488010576E-2</c:v>
                </c:pt>
                <c:pt idx="628">
                  <c:v>6.014822192743239E-2</c:v>
                </c:pt>
                <c:pt idx="629">
                  <c:v>6.2513281048588762E-2</c:v>
                </c:pt>
                <c:pt idx="630">
                  <c:v>6.3397660609166961E-2</c:v>
                </c:pt>
                <c:pt idx="631">
                  <c:v>6.3606781048588773E-2</c:v>
                </c:pt>
                <c:pt idx="632">
                  <c:v>6.0744621927432386E-2</c:v>
                </c:pt>
                <c:pt idx="633">
                  <c:v>5.7783062806276E-2</c:v>
                </c:pt>
                <c:pt idx="634">
                  <c:v>5.6600483245697816E-2</c:v>
                </c:pt>
                <c:pt idx="635">
                  <c:v>6.4689860609166955E-2</c:v>
                </c:pt>
                <c:pt idx="636">
                  <c:v>5.8478862806276011E-2</c:v>
                </c:pt>
                <c:pt idx="637">
                  <c:v>5.9075262806276008E-2</c:v>
                </c:pt>
                <c:pt idx="638">
                  <c:v>6.4004381048588771E-2</c:v>
                </c:pt>
                <c:pt idx="639">
                  <c:v>6.3517601488010583E-2</c:v>
                </c:pt>
                <c:pt idx="640">
                  <c:v>6.618096060916695E-2</c:v>
                </c:pt>
                <c:pt idx="641">
                  <c:v>6.0158442366854199E-2</c:v>
                </c:pt>
                <c:pt idx="642">
                  <c:v>6.5683960609166953E-2</c:v>
                </c:pt>
                <c:pt idx="643">
                  <c:v>6.0556042366854204E-2</c:v>
                </c:pt>
                <c:pt idx="644">
                  <c:v>6.2821801488010573E-2</c:v>
                </c:pt>
                <c:pt idx="645">
                  <c:v>6.2136221927432393E-2</c:v>
                </c:pt>
                <c:pt idx="646">
                  <c:v>6.7959940169745145E-2</c:v>
                </c:pt>
                <c:pt idx="647">
                  <c:v>6.4600781048588768E-2</c:v>
                </c:pt>
                <c:pt idx="648">
                  <c:v>5.9274062806276007E-2</c:v>
                </c:pt>
                <c:pt idx="649">
                  <c:v>6.7363540169745148E-2</c:v>
                </c:pt>
                <c:pt idx="650">
                  <c:v>6.6677960609166961E-2</c:v>
                </c:pt>
                <c:pt idx="651">
                  <c:v>6.8645519730323346E-2</c:v>
                </c:pt>
                <c:pt idx="652">
                  <c:v>6.5296581048588764E-2</c:v>
                </c:pt>
                <c:pt idx="653">
                  <c:v>6.0168662806276002E-2</c:v>
                </c:pt>
                <c:pt idx="654">
                  <c:v>6.3915201488010581E-2</c:v>
                </c:pt>
                <c:pt idx="655">
                  <c:v>6.1748842366854198E-2</c:v>
                </c:pt>
                <c:pt idx="656">
                  <c:v>5.7604703685119621E-2</c:v>
                </c:pt>
                <c:pt idx="657">
                  <c:v>6.0566262806276E-2</c:v>
                </c:pt>
                <c:pt idx="658">
                  <c:v>6.1649442366854199E-2</c:v>
                </c:pt>
                <c:pt idx="659">
                  <c:v>5.7604703685119621E-2</c:v>
                </c:pt>
                <c:pt idx="660">
                  <c:v>5.9681883245697807E-2</c:v>
                </c:pt>
                <c:pt idx="661">
                  <c:v>6.7174960609166959E-2</c:v>
                </c:pt>
                <c:pt idx="662">
                  <c:v>7.0832319730323334E-2</c:v>
                </c:pt>
                <c:pt idx="663">
                  <c:v>5.9383683245697809E-2</c:v>
                </c:pt>
                <c:pt idx="664">
                  <c:v>6.1361462806275996E-2</c:v>
                </c:pt>
                <c:pt idx="665">
                  <c:v>6.4909201488010576E-2</c:v>
                </c:pt>
                <c:pt idx="666">
                  <c:v>6.6191181048588774E-2</c:v>
                </c:pt>
                <c:pt idx="667">
                  <c:v>6.6588781048588772E-2</c:v>
                </c:pt>
                <c:pt idx="668">
                  <c:v>6.7671960609166956E-2</c:v>
                </c:pt>
                <c:pt idx="669">
                  <c:v>6.3041042366854191E-2</c:v>
                </c:pt>
                <c:pt idx="670">
                  <c:v>6.2057362806276009E-2</c:v>
                </c:pt>
                <c:pt idx="671">
                  <c:v>6.7771360609166956E-2</c:v>
                </c:pt>
                <c:pt idx="672">
                  <c:v>6.698638104858877E-2</c:v>
                </c:pt>
                <c:pt idx="673">
                  <c:v>6.2256162806276008E-2</c:v>
                </c:pt>
                <c:pt idx="674">
                  <c:v>6.4035142366854203E-2</c:v>
                </c:pt>
                <c:pt idx="675">
                  <c:v>6.7483381048588767E-2</c:v>
                </c:pt>
                <c:pt idx="676">
                  <c:v>6.5913521927432384E-2</c:v>
                </c:pt>
                <c:pt idx="677">
                  <c:v>6.0874783245697818E-2</c:v>
                </c:pt>
                <c:pt idx="678">
                  <c:v>6.2355562806276008E-2</c:v>
                </c:pt>
                <c:pt idx="679">
                  <c:v>6.45321423668542E-2</c:v>
                </c:pt>
                <c:pt idx="680">
                  <c:v>7.2710699290901529E-2</c:v>
                </c:pt>
                <c:pt idx="681">
                  <c:v>6.46315423668542E-2</c:v>
                </c:pt>
                <c:pt idx="682">
                  <c:v>6.6797901488010569E-2</c:v>
                </c:pt>
                <c:pt idx="683">
                  <c:v>6.8278681048588766E-2</c:v>
                </c:pt>
                <c:pt idx="684">
                  <c:v>6.5714721927432385E-2</c:v>
                </c:pt>
                <c:pt idx="685">
                  <c:v>6.6897301488010569E-2</c:v>
                </c:pt>
                <c:pt idx="686">
                  <c:v>6.1669983245697814E-2</c:v>
                </c:pt>
                <c:pt idx="687">
                  <c:v>7.1637840169745143E-2</c:v>
                </c:pt>
                <c:pt idx="688">
                  <c:v>7.3118519730323323E-2</c:v>
                </c:pt>
                <c:pt idx="689">
                  <c:v>6.8090101488010576E-2</c:v>
                </c:pt>
                <c:pt idx="690">
                  <c:v>6.8288901488010575E-2</c:v>
                </c:pt>
                <c:pt idx="691">
                  <c:v>7.0952260609166956E-2</c:v>
                </c:pt>
                <c:pt idx="692">
                  <c:v>7.3019119730323323E-2</c:v>
                </c:pt>
                <c:pt idx="693">
                  <c:v>6.5128542366854197E-2</c:v>
                </c:pt>
                <c:pt idx="694">
                  <c:v>6.6420742366854205E-2</c:v>
                </c:pt>
                <c:pt idx="695">
                  <c:v>6.6112321927432383E-2</c:v>
                </c:pt>
                <c:pt idx="696">
                  <c:v>6.7305121927432376E-2</c:v>
                </c:pt>
                <c:pt idx="697">
                  <c:v>6.0696424124541438E-2</c:v>
                </c:pt>
                <c:pt idx="698">
                  <c:v>6.9869081048588771E-2</c:v>
                </c:pt>
                <c:pt idx="699">
                  <c:v>7.499699929090152E-2</c:v>
                </c:pt>
                <c:pt idx="700">
                  <c:v>7.1349860609166954E-2</c:v>
                </c:pt>
                <c:pt idx="701">
                  <c:v>6.2475403685119626E-2</c:v>
                </c:pt>
                <c:pt idx="702">
                  <c:v>6.6122542366854192E-2</c:v>
                </c:pt>
                <c:pt idx="703">
                  <c:v>7.2532440169745152E-2</c:v>
                </c:pt>
                <c:pt idx="704">
                  <c:v>7.2244460609166949E-2</c:v>
                </c:pt>
                <c:pt idx="705">
                  <c:v>6.7901521927432373E-2</c:v>
                </c:pt>
                <c:pt idx="706">
                  <c:v>6.5337562806276006E-2</c:v>
                </c:pt>
                <c:pt idx="707">
                  <c:v>6.3071903685119626E-2</c:v>
                </c:pt>
                <c:pt idx="708">
                  <c:v>7.2731240169745151E-2</c:v>
                </c:pt>
                <c:pt idx="709">
                  <c:v>6.8398521927432385E-2</c:v>
                </c:pt>
                <c:pt idx="710">
                  <c:v>6.8597321927432384E-2</c:v>
                </c:pt>
                <c:pt idx="711">
                  <c:v>7.0863081048588766E-2</c:v>
                </c:pt>
                <c:pt idx="712">
                  <c:v>7.1061881048588765E-2</c:v>
                </c:pt>
                <c:pt idx="713">
                  <c:v>7.017750148801058E-2</c:v>
                </c:pt>
                <c:pt idx="714">
                  <c:v>7.2642060609166947E-2</c:v>
                </c:pt>
                <c:pt idx="715">
                  <c:v>7.0773901488010577E-2</c:v>
                </c:pt>
                <c:pt idx="716">
                  <c:v>6.6729262806276002E-2</c:v>
                </c:pt>
                <c:pt idx="717">
                  <c:v>8.1129137972636101E-2</c:v>
                </c:pt>
                <c:pt idx="718">
                  <c:v>7.1459481048588777E-2</c:v>
                </c:pt>
                <c:pt idx="719">
                  <c:v>6.8895521927432382E-2</c:v>
                </c:pt>
                <c:pt idx="720">
                  <c:v>6.6143083245697815E-2</c:v>
                </c:pt>
                <c:pt idx="721">
                  <c:v>6.939252192743238E-2</c:v>
                </c:pt>
                <c:pt idx="722">
                  <c:v>7.0773901488010577E-2</c:v>
                </c:pt>
                <c:pt idx="723">
                  <c:v>6.8707042366854196E-2</c:v>
                </c:pt>
                <c:pt idx="724">
                  <c:v>6.7723262806275997E-2</c:v>
                </c:pt>
                <c:pt idx="725">
                  <c:v>7.1370401488010576E-2</c:v>
                </c:pt>
                <c:pt idx="726">
                  <c:v>7.0088421927432379E-2</c:v>
                </c:pt>
                <c:pt idx="727">
                  <c:v>6.9005242366854194E-2</c:v>
                </c:pt>
                <c:pt idx="728">
                  <c:v>7.3149381048588771E-2</c:v>
                </c:pt>
                <c:pt idx="729">
                  <c:v>6.4761703685119631E-2</c:v>
                </c:pt>
                <c:pt idx="730">
                  <c:v>7.768079929090152E-2</c:v>
                </c:pt>
                <c:pt idx="731">
                  <c:v>7.0585421927432376E-2</c:v>
                </c:pt>
                <c:pt idx="732">
                  <c:v>7.285108104858877E-2</c:v>
                </c:pt>
                <c:pt idx="733">
                  <c:v>6.8319662806276008E-2</c:v>
                </c:pt>
                <c:pt idx="734">
                  <c:v>7.0585421927432376E-2</c:v>
                </c:pt>
                <c:pt idx="735">
                  <c:v>6.9015462806276004E-2</c:v>
                </c:pt>
                <c:pt idx="736">
                  <c:v>6.8916062806276004E-2</c:v>
                </c:pt>
                <c:pt idx="737">
                  <c:v>7.7094619730323333E-2</c:v>
                </c:pt>
                <c:pt idx="738">
                  <c:v>7.2960801488010568E-2</c:v>
                </c:pt>
                <c:pt idx="739">
                  <c:v>7.4242781048588766E-2</c:v>
                </c:pt>
                <c:pt idx="740">
                  <c:v>7.4043981048588767E-2</c:v>
                </c:pt>
                <c:pt idx="741">
                  <c:v>6.8816662806276005E-2</c:v>
                </c:pt>
                <c:pt idx="742">
                  <c:v>6.9015462806276004E-2</c:v>
                </c:pt>
                <c:pt idx="743">
                  <c:v>7.345780148801058E-2</c:v>
                </c:pt>
                <c:pt idx="744">
                  <c:v>7.1778221927432384E-2</c:v>
                </c:pt>
                <c:pt idx="745">
                  <c:v>7.8585719730323328E-2</c:v>
                </c:pt>
                <c:pt idx="746">
                  <c:v>6.9810662806276E-2</c:v>
                </c:pt>
                <c:pt idx="747">
                  <c:v>7.7800740169745142E-2</c:v>
                </c:pt>
                <c:pt idx="748">
                  <c:v>6.9313662806276002E-2</c:v>
                </c:pt>
                <c:pt idx="749">
                  <c:v>7.3954801488010577E-2</c:v>
                </c:pt>
                <c:pt idx="750">
                  <c:v>7.6618160609166958E-2</c:v>
                </c:pt>
                <c:pt idx="751">
                  <c:v>7.5534981048588773E-2</c:v>
                </c:pt>
                <c:pt idx="752">
                  <c:v>7.2772221927432379E-2</c:v>
                </c:pt>
                <c:pt idx="753">
                  <c:v>6.7843203685119619E-2</c:v>
                </c:pt>
                <c:pt idx="754">
                  <c:v>7.1689042366854194E-2</c:v>
                </c:pt>
                <c:pt idx="755">
                  <c:v>7.0506462806275996E-2</c:v>
                </c:pt>
                <c:pt idx="756">
                  <c:v>7.1788442366854194E-2</c:v>
                </c:pt>
                <c:pt idx="757">
                  <c:v>6.9224483245697827E-2</c:v>
                </c:pt>
                <c:pt idx="758">
                  <c:v>7.3468021927432375E-2</c:v>
                </c:pt>
                <c:pt idx="759">
                  <c:v>8.1060499290901519E-2</c:v>
                </c:pt>
                <c:pt idx="760">
                  <c:v>7.7015760609166956E-2</c:v>
                </c:pt>
                <c:pt idx="761">
                  <c:v>8.165689929090153E-2</c:v>
                </c:pt>
                <c:pt idx="762">
                  <c:v>7.2096962806276005E-2</c:v>
                </c:pt>
                <c:pt idx="763">
                  <c:v>7.2484242366854204E-2</c:v>
                </c:pt>
                <c:pt idx="764">
                  <c:v>7.2683042366854203E-2</c:v>
                </c:pt>
                <c:pt idx="765">
                  <c:v>7.2981242366854202E-2</c:v>
                </c:pt>
                <c:pt idx="766">
                  <c:v>7.2583642366854204E-2</c:v>
                </c:pt>
                <c:pt idx="767">
                  <c:v>7.3567421927432375E-2</c:v>
                </c:pt>
                <c:pt idx="768">
                  <c:v>7.1997562806276005E-2</c:v>
                </c:pt>
                <c:pt idx="769">
                  <c:v>7.2295762806276004E-2</c:v>
                </c:pt>
                <c:pt idx="770">
                  <c:v>7.0218583245697824E-2</c:v>
                </c:pt>
                <c:pt idx="771">
                  <c:v>7.8606160609166947E-2</c:v>
                </c:pt>
                <c:pt idx="772">
                  <c:v>7.8506760609166948E-2</c:v>
                </c:pt>
                <c:pt idx="773">
                  <c:v>7.614160148801058E-2</c:v>
                </c:pt>
                <c:pt idx="774">
                  <c:v>7.2494562806276003E-2</c:v>
                </c:pt>
                <c:pt idx="775">
                  <c:v>6.7466044563963254E-2</c:v>
                </c:pt>
                <c:pt idx="776">
                  <c:v>8.0385140169745142E-2</c:v>
                </c:pt>
                <c:pt idx="777">
                  <c:v>7.6738101488010579E-2</c:v>
                </c:pt>
                <c:pt idx="778">
                  <c:v>7.8616481048588774E-2</c:v>
                </c:pt>
                <c:pt idx="779">
                  <c:v>7.4074742366854199E-2</c:v>
                </c:pt>
                <c:pt idx="780">
                  <c:v>7.7920681048588764E-2</c:v>
                </c:pt>
                <c:pt idx="781">
                  <c:v>7.6936901488010578E-2</c:v>
                </c:pt>
                <c:pt idx="782">
                  <c:v>7.2991562806276E-2</c:v>
                </c:pt>
                <c:pt idx="783">
                  <c:v>6.8946824124541436E-2</c:v>
                </c:pt>
                <c:pt idx="784">
                  <c:v>7.8119481048588776E-2</c:v>
                </c:pt>
                <c:pt idx="785">
                  <c:v>7.8616481048588774E-2</c:v>
                </c:pt>
                <c:pt idx="786">
                  <c:v>7.2604183245697826E-2</c:v>
                </c:pt>
                <c:pt idx="787">
                  <c:v>8.1677440169745152E-2</c:v>
                </c:pt>
                <c:pt idx="788">
                  <c:v>7.7135701488010577E-2</c:v>
                </c:pt>
                <c:pt idx="789">
                  <c:v>7.8616481048588774E-2</c:v>
                </c:pt>
                <c:pt idx="790">
                  <c:v>8.0594260609166954E-2</c:v>
                </c:pt>
                <c:pt idx="791">
                  <c:v>7.3598183245697821E-2</c:v>
                </c:pt>
                <c:pt idx="792">
                  <c:v>7.7533301488010575E-2</c:v>
                </c:pt>
                <c:pt idx="793">
                  <c:v>8.0892460609166952E-2</c:v>
                </c:pt>
                <c:pt idx="794">
                  <c:v>7.7831501488010574E-2</c:v>
                </c:pt>
                <c:pt idx="795">
                  <c:v>7.4979562806276004E-2</c:v>
                </c:pt>
                <c:pt idx="796">
                  <c:v>7.0437824124541429E-2</c:v>
                </c:pt>
                <c:pt idx="797">
                  <c:v>8.6318578851479713E-2</c:v>
                </c:pt>
                <c:pt idx="798">
                  <c:v>7.6062742366854202E-2</c:v>
                </c:pt>
                <c:pt idx="799">
                  <c:v>7.2117403685119624E-2</c:v>
                </c:pt>
                <c:pt idx="800">
                  <c:v>7.1034224124541426E-2</c:v>
                </c:pt>
                <c:pt idx="801">
                  <c:v>7.4979562806276004E-2</c:v>
                </c:pt>
                <c:pt idx="802">
                  <c:v>7.2713803685119621E-2</c:v>
                </c:pt>
                <c:pt idx="803">
                  <c:v>8.5434199290901527E-2</c:v>
                </c:pt>
                <c:pt idx="804">
                  <c:v>7.8040521927432382E-2</c:v>
                </c:pt>
                <c:pt idx="805">
                  <c:v>7.7046521927432374E-2</c:v>
                </c:pt>
                <c:pt idx="806">
                  <c:v>7.6857942366854198E-2</c:v>
                </c:pt>
                <c:pt idx="807">
                  <c:v>7.1531324124541426E-2</c:v>
                </c:pt>
                <c:pt idx="808">
                  <c:v>7.3608503685119619E-2</c:v>
                </c:pt>
                <c:pt idx="809">
                  <c:v>7.5078962806276003E-2</c:v>
                </c:pt>
                <c:pt idx="810">
                  <c:v>7.6768862806275998E-2</c:v>
                </c:pt>
                <c:pt idx="811">
                  <c:v>8.4162440169745154E-2</c:v>
                </c:pt>
                <c:pt idx="812">
                  <c:v>7.2912703685119623E-2</c:v>
                </c:pt>
                <c:pt idx="813">
                  <c:v>7.8050842366854195E-2</c:v>
                </c:pt>
                <c:pt idx="814">
                  <c:v>8.4560040169745151E-2</c:v>
                </c:pt>
                <c:pt idx="815">
                  <c:v>7.4691683245697818E-2</c:v>
                </c:pt>
                <c:pt idx="816">
                  <c:v>8.1499081048588773E-2</c:v>
                </c:pt>
                <c:pt idx="817">
                  <c:v>7.4989883245697816E-2</c:v>
                </c:pt>
                <c:pt idx="818">
                  <c:v>7.9819501488010577E-2</c:v>
                </c:pt>
                <c:pt idx="819">
                  <c:v>7.4701903685119628E-2</c:v>
                </c:pt>
                <c:pt idx="820">
                  <c:v>7.8647242366854192E-2</c:v>
                </c:pt>
                <c:pt idx="821">
                  <c:v>8.1200881048588774E-2</c:v>
                </c:pt>
                <c:pt idx="822">
                  <c:v>8.1012401488010574E-2</c:v>
                </c:pt>
                <c:pt idx="823">
                  <c:v>7.7067062806275996E-2</c:v>
                </c:pt>
                <c:pt idx="824">
                  <c:v>7.7067062806275996E-2</c:v>
                </c:pt>
                <c:pt idx="825">
                  <c:v>7.7663462806276007E-2</c:v>
                </c:pt>
                <c:pt idx="826">
                  <c:v>7.8359262806276003E-2</c:v>
                </c:pt>
                <c:pt idx="827">
                  <c:v>8.5057040169745149E-2</c:v>
                </c:pt>
                <c:pt idx="828">
                  <c:v>7.8150242366854195E-2</c:v>
                </c:pt>
                <c:pt idx="829">
                  <c:v>7.6580283245697822E-2</c:v>
                </c:pt>
                <c:pt idx="830">
                  <c:v>7.6679683245697822E-2</c:v>
                </c:pt>
                <c:pt idx="831">
                  <c:v>7.4016324124541427E-2</c:v>
                </c:pt>
                <c:pt idx="832">
                  <c:v>8.260280148801058E-2</c:v>
                </c:pt>
                <c:pt idx="833">
                  <c:v>7.2436144563963245E-2</c:v>
                </c:pt>
                <c:pt idx="834">
                  <c:v>7.2933144563963243E-2</c:v>
                </c:pt>
                <c:pt idx="835">
                  <c:v>8.2404001488010581E-2</c:v>
                </c:pt>
                <c:pt idx="836">
                  <c:v>7.619290368511962E-2</c:v>
                </c:pt>
                <c:pt idx="837">
                  <c:v>7.8259862806276004E-2</c:v>
                </c:pt>
                <c:pt idx="838">
                  <c:v>8.1032842366854194E-2</c:v>
                </c:pt>
                <c:pt idx="839">
                  <c:v>7.98400423668542E-2</c:v>
                </c:pt>
                <c:pt idx="840">
                  <c:v>7.5407924124541434E-2</c:v>
                </c:pt>
                <c:pt idx="841">
                  <c:v>7.619290368511962E-2</c:v>
                </c:pt>
                <c:pt idx="842">
                  <c:v>8.2215421927432378E-2</c:v>
                </c:pt>
                <c:pt idx="843">
                  <c:v>8.250340148801058E-2</c:v>
                </c:pt>
                <c:pt idx="844">
                  <c:v>8.2215421927432378E-2</c:v>
                </c:pt>
                <c:pt idx="845">
                  <c:v>7.9154462806275999E-2</c:v>
                </c:pt>
                <c:pt idx="846">
                  <c:v>8.1221421927432383E-2</c:v>
                </c:pt>
                <c:pt idx="847">
                  <c:v>8.3199201488010577E-2</c:v>
                </c:pt>
                <c:pt idx="848">
                  <c:v>7.9850262806275996E-2</c:v>
                </c:pt>
                <c:pt idx="849">
                  <c:v>8.6558360609166954E-2</c:v>
                </c:pt>
                <c:pt idx="850">
                  <c:v>8.3199201488010577E-2</c:v>
                </c:pt>
                <c:pt idx="851">
                  <c:v>8.4978181048588772E-2</c:v>
                </c:pt>
                <c:pt idx="852">
                  <c:v>7.7684003685119629E-2</c:v>
                </c:pt>
                <c:pt idx="853">
                  <c:v>8.1231642366854193E-2</c:v>
                </c:pt>
                <c:pt idx="854">
                  <c:v>7.5805524124541432E-2</c:v>
                </c:pt>
                <c:pt idx="855">
                  <c:v>8.1231642366854193E-2</c:v>
                </c:pt>
                <c:pt idx="856">
                  <c:v>8.1728642366854204E-2</c:v>
                </c:pt>
                <c:pt idx="857">
                  <c:v>8.2712421927432375E-2</c:v>
                </c:pt>
                <c:pt idx="858">
                  <c:v>8.1728642366854204E-2</c:v>
                </c:pt>
                <c:pt idx="859">
                  <c:v>8.5574581048588769E-2</c:v>
                </c:pt>
                <c:pt idx="860">
                  <c:v>7.9164683245697823E-2</c:v>
                </c:pt>
                <c:pt idx="861">
                  <c:v>8.2613021927432376E-2</c:v>
                </c:pt>
                <c:pt idx="862">
                  <c:v>8.6568581048588764E-2</c:v>
                </c:pt>
                <c:pt idx="863">
                  <c:v>8.3507621927432385E-2</c:v>
                </c:pt>
                <c:pt idx="864">
                  <c:v>8.8446960609166958E-2</c:v>
                </c:pt>
                <c:pt idx="865">
                  <c:v>7.9562383245697824E-2</c:v>
                </c:pt>
                <c:pt idx="866">
                  <c:v>8.5773381048588768E-2</c:v>
                </c:pt>
                <c:pt idx="867">
                  <c:v>7.9175003685119621E-2</c:v>
                </c:pt>
                <c:pt idx="868">
                  <c:v>8.0755183245697817E-2</c:v>
                </c:pt>
                <c:pt idx="869">
                  <c:v>8.578370148801058E-2</c:v>
                </c:pt>
                <c:pt idx="870">
                  <c:v>8.7949960609166947E-2</c:v>
                </c:pt>
                <c:pt idx="871">
                  <c:v>8.3319142366854199E-2</c:v>
                </c:pt>
                <c:pt idx="872">
                  <c:v>7.947320368511962E-2</c:v>
                </c:pt>
                <c:pt idx="873">
                  <c:v>8.7960281048588773E-2</c:v>
                </c:pt>
                <c:pt idx="874">
                  <c:v>8.6777701488010575E-2</c:v>
                </c:pt>
                <c:pt idx="875">
                  <c:v>8.6280701488010578E-2</c:v>
                </c:pt>
                <c:pt idx="876">
                  <c:v>9.0524140169745151E-2</c:v>
                </c:pt>
                <c:pt idx="877">
                  <c:v>8.0953983245697816E-2</c:v>
                </c:pt>
                <c:pt idx="878">
                  <c:v>8.5197521927432379E-2</c:v>
                </c:pt>
                <c:pt idx="879">
                  <c:v>8.4909542366854204E-2</c:v>
                </c:pt>
                <c:pt idx="880">
                  <c:v>8.3915542366854196E-2</c:v>
                </c:pt>
                <c:pt idx="881">
                  <c:v>8.1550383245697827E-2</c:v>
                </c:pt>
                <c:pt idx="882">
                  <c:v>8.6092121927432375E-2</c:v>
                </c:pt>
                <c:pt idx="883">
                  <c:v>8.7274701488010573E-2</c:v>
                </c:pt>
                <c:pt idx="884">
                  <c:v>8.2732962806275998E-2</c:v>
                </c:pt>
                <c:pt idx="885">
                  <c:v>8.787110148801057E-2</c:v>
                </c:pt>
                <c:pt idx="886">
                  <c:v>8.5008942366854204E-2</c:v>
                </c:pt>
                <c:pt idx="887">
                  <c:v>8.3528162806276007E-2</c:v>
                </c:pt>
                <c:pt idx="888">
                  <c:v>8.6191521927432374E-2</c:v>
                </c:pt>
                <c:pt idx="889">
                  <c:v>8.0278624124541426E-2</c:v>
                </c:pt>
                <c:pt idx="890">
                  <c:v>8.8258481048588772E-2</c:v>
                </c:pt>
                <c:pt idx="891">
                  <c:v>8.5008942366854204E-2</c:v>
                </c:pt>
                <c:pt idx="892">
                  <c:v>8.2643783245697822E-2</c:v>
                </c:pt>
                <c:pt idx="893">
                  <c:v>8.2842583245697821E-2</c:v>
                </c:pt>
                <c:pt idx="894">
                  <c:v>8.846750148801058E-2</c:v>
                </c:pt>
                <c:pt idx="895">
                  <c:v>8.0079824124541427E-2</c:v>
                </c:pt>
                <c:pt idx="896">
                  <c:v>8.9550681048588765E-2</c:v>
                </c:pt>
                <c:pt idx="897">
                  <c:v>8.9063901488010577E-2</c:v>
                </c:pt>
                <c:pt idx="898">
                  <c:v>8.4323362806276003E-2</c:v>
                </c:pt>
                <c:pt idx="899">
                  <c:v>8.9252481048588767E-2</c:v>
                </c:pt>
                <c:pt idx="900">
                  <c:v>8.8169301488010582E-2</c:v>
                </c:pt>
                <c:pt idx="901">
                  <c:v>8.3637783245697817E-2</c:v>
                </c:pt>
                <c:pt idx="902">
                  <c:v>8.6698742366854195E-2</c:v>
                </c:pt>
                <c:pt idx="903">
                  <c:v>9.4589419730323337E-2</c:v>
                </c:pt>
                <c:pt idx="904">
                  <c:v>8.8378321927432377E-2</c:v>
                </c:pt>
                <c:pt idx="905">
                  <c:v>8.5516162806275997E-2</c:v>
                </c:pt>
                <c:pt idx="906">
                  <c:v>8.778192192743238E-2</c:v>
                </c:pt>
                <c:pt idx="907">
                  <c:v>9.410264016974515E-2</c:v>
                </c:pt>
                <c:pt idx="908">
                  <c:v>8.6410862806276009E-2</c:v>
                </c:pt>
                <c:pt idx="909">
                  <c:v>8.7593442366854193E-2</c:v>
                </c:pt>
                <c:pt idx="910">
                  <c:v>8.8477721927432376E-2</c:v>
                </c:pt>
                <c:pt idx="911">
                  <c:v>8.6808462806276007E-2</c:v>
                </c:pt>
                <c:pt idx="912">
                  <c:v>8.5715062806275999E-2</c:v>
                </c:pt>
                <c:pt idx="913">
                  <c:v>8.2167324124541433E-2</c:v>
                </c:pt>
                <c:pt idx="914">
                  <c:v>8.3648103685119629E-2</c:v>
                </c:pt>
                <c:pt idx="915">
                  <c:v>8.4930083245697827E-2</c:v>
                </c:pt>
                <c:pt idx="916">
                  <c:v>8.4045703685119627E-2</c:v>
                </c:pt>
                <c:pt idx="917">
                  <c:v>8.1084144563963248E-2</c:v>
                </c:pt>
                <c:pt idx="918">
                  <c:v>8.7891642366854192E-2</c:v>
                </c:pt>
                <c:pt idx="919">
                  <c:v>7.980216500338505E-2</c:v>
                </c:pt>
                <c:pt idx="920">
                  <c:v>9.4301440169745149E-2</c:v>
                </c:pt>
                <c:pt idx="921">
                  <c:v>8.5625883245697823E-2</c:v>
                </c:pt>
                <c:pt idx="922">
                  <c:v>9.2433381048588767E-2</c:v>
                </c:pt>
                <c:pt idx="923">
                  <c:v>8.6808462806276007E-2</c:v>
                </c:pt>
                <c:pt idx="924">
                  <c:v>8.6709062806276008E-2</c:v>
                </c:pt>
                <c:pt idx="925">
                  <c:v>9.1836881048588767E-2</c:v>
                </c:pt>
                <c:pt idx="926">
                  <c:v>9.0465821927432383E-2</c:v>
                </c:pt>
                <c:pt idx="927">
                  <c:v>8.6421083245697819E-2</c:v>
                </c:pt>
                <c:pt idx="928">
                  <c:v>8.9382642366854198E-2</c:v>
                </c:pt>
                <c:pt idx="929">
                  <c:v>9.1549001488010581E-2</c:v>
                </c:pt>
                <c:pt idx="930">
                  <c:v>8.1392565003385056E-2</c:v>
                </c:pt>
                <c:pt idx="931">
                  <c:v>8.9581442366854197E-2</c:v>
                </c:pt>
                <c:pt idx="932">
                  <c:v>9.174780148801058E-2</c:v>
                </c:pt>
                <c:pt idx="933">
                  <c:v>9.5494240169745143E-2</c:v>
                </c:pt>
                <c:pt idx="934">
                  <c:v>9.0565221927432382E-2</c:v>
                </c:pt>
                <c:pt idx="935">
                  <c:v>9.0078442366854194E-2</c:v>
                </c:pt>
                <c:pt idx="936">
                  <c:v>9.2244801488010578E-2</c:v>
                </c:pt>
                <c:pt idx="937">
                  <c:v>9.3228581048588777E-2</c:v>
                </c:pt>
                <c:pt idx="938">
                  <c:v>9.0078442366854194E-2</c:v>
                </c:pt>
                <c:pt idx="939">
                  <c:v>8.8796462806275997E-2</c:v>
                </c:pt>
                <c:pt idx="940">
                  <c:v>8.5049924124541432E-2</c:v>
                </c:pt>
                <c:pt idx="941">
                  <c:v>8.8796462806275997E-2</c:v>
                </c:pt>
                <c:pt idx="942">
                  <c:v>8.9790462806276006E-2</c:v>
                </c:pt>
                <c:pt idx="943">
                  <c:v>8.8110883245697824E-2</c:v>
                </c:pt>
                <c:pt idx="944">
                  <c:v>9.3139401488010573E-2</c:v>
                </c:pt>
                <c:pt idx="945">
                  <c:v>9.2056221927432375E-2</c:v>
                </c:pt>
                <c:pt idx="946">
                  <c:v>9.0188062806276004E-2</c:v>
                </c:pt>
                <c:pt idx="947">
                  <c:v>8.7524803685119626E-2</c:v>
                </c:pt>
                <c:pt idx="948">
                  <c:v>9.2255021927432374E-2</c:v>
                </c:pt>
                <c:pt idx="949">
                  <c:v>9.1072442366854203E-2</c:v>
                </c:pt>
                <c:pt idx="950">
                  <c:v>8.5646324124541429E-2</c:v>
                </c:pt>
                <c:pt idx="951">
                  <c:v>9.3835201488010569E-2</c:v>
                </c:pt>
                <c:pt idx="952">
                  <c:v>9.2165842366854198E-2</c:v>
                </c:pt>
                <c:pt idx="953">
                  <c:v>8.4762044563963246E-2</c:v>
                </c:pt>
                <c:pt idx="954">
                  <c:v>9.2553221927432386E-2</c:v>
                </c:pt>
                <c:pt idx="955">
                  <c:v>8.8021803685119623E-2</c:v>
                </c:pt>
                <c:pt idx="956">
                  <c:v>9.0585762806276005E-2</c:v>
                </c:pt>
                <c:pt idx="957">
                  <c:v>8.8121203685119623E-2</c:v>
                </c:pt>
                <c:pt idx="958">
                  <c:v>9.4044221927432378E-2</c:v>
                </c:pt>
                <c:pt idx="959">
                  <c:v>9.2950821927432384E-2</c:v>
                </c:pt>
                <c:pt idx="960">
                  <c:v>8.9601983245697819E-2</c:v>
                </c:pt>
                <c:pt idx="961">
                  <c:v>0.10262047885147972</c:v>
                </c:pt>
                <c:pt idx="962">
                  <c:v>8.6153644563963253E-2</c:v>
                </c:pt>
                <c:pt idx="963">
                  <c:v>9.0883962806276003E-2</c:v>
                </c:pt>
                <c:pt idx="964">
                  <c:v>8.8121203685119623E-2</c:v>
                </c:pt>
                <c:pt idx="965">
                  <c:v>9.1480362806276E-2</c:v>
                </c:pt>
                <c:pt idx="966">
                  <c:v>9.8486560609166954E-2</c:v>
                </c:pt>
                <c:pt idx="967">
                  <c:v>8.6849444563963249E-2</c:v>
                </c:pt>
                <c:pt idx="968">
                  <c:v>9.7304081048588772E-2</c:v>
                </c:pt>
                <c:pt idx="969">
                  <c:v>9.424312192743238E-2</c:v>
                </c:pt>
                <c:pt idx="970">
                  <c:v>9.6220901488010574E-2</c:v>
                </c:pt>
                <c:pt idx="971">
                  <c:v>9.1679162806275999E-2</c:v>
                </c:pt>
                <c:pt idx="972">
                  <c:v>8.951280368511963E-2</c:v>
                </c:pt>
                <c:pt idx="973">
                  <c:v>9.0794783245697827E-2</c:v>
                </c:pt>
                <c:pt idx="974">
                  <c:v>9.1092983245697826E-2</c:v>
                </c:pt>
                <c:pt idx="975">
                  <c:v>9.0794783245697827E-2</c:v>
                </c:pt>
                <c:pt idx="976">
                  <c:v>8.941340368511963E-2</c:v>
                </c:pt>
                <c:pt idx="977">
                  <c:v>9.3458142366854194E-2</c:v>
                </c:pt>
                <c:pt idx="978">
                  <c:v>8.7147644563963247E-2</c:v>
                </c:pt>
                <c:pt idx="979">
                  <c:v>9.1490583245697824E-2</c:v>
                </c:pt>
                <c:pt idx="980">
                  <c:v>9.5535321927432373E-2</c:v>
                </c:pt>
                <c:pt idx="981">
                  <c:v>9.1391183245697824E-2</c:v>
                </c:pt>
                <c:pt idx="982">
                  <c:v>8.9423624124541426E-2</c:v>
                </c:pt>
                <c:pt idx="983">
                  <c:v>9.2871962806276007E-2</c:v>
                </c:pt>
                <c:pt idx="984">
                  <c:v>9.4650942366854202E-2</c:v>
                </c:pt>
                <c:pt idx="985">
                  <c:v>8.9324224124541426E-2</c:v>
                </c:pt>
                <c:pt idx="986">
                  <c:v>9.2673162806276008E-2</c:v>
                </c:pt>
                <c:pt idx="987">
                  <c:v>9.0705603685119623E-2</c:v>
                </c:pt>
                <c:pt idx="988">
                  <c:v>9.7910701488010579E-2</c:v>
                </c:pt>
                <c:pt idx="989">
                  <c:v>9.8496881048588766E-2</c:v>
                </c:pt>
                <c:pt idx="990">
                  <c:v>0.10372409929090153</c:v>
                </c:pt>
                <c:pt idx="991">
                  <c:v>9.6330521927432383E-2</c:v>
                </c:pt>
                <c:pt idx="992">
                  <c:v>9.6330521927432383E-2</c:v>
                </c:pt>
                <c:pt idx="993">
                  <c:v>9.5545542366854197E-2</c:v>
                </c:pt>
                <c:pt idx="994">
                  <c:v>9.3975683245697827E-2</c:v>
                </c:pt>
                <c:pt idx="995">
                  <c:v>9.702632192743238E-2</c:v>
                </c:pt>
                <c:pt idx="996">
                  <c:v>9.0318324124541424E-2</c:v>
                </c:pt>
                <c:pt idx="997">
                  <c:v>0.10265124016974515</c:v>
                </c:pt>
                <c:pt idx="998">
                  <c:v>9.3478583245697827E-2</c:v>
                </c:pt>
                <c:pt idx="999">
                  <c:v>9.3080983245697815E-2</c:v>
                </c:pt>
                <c:pt idx="1000">
                  <c:v>0.10274041973032333</c:v>
                </c:pt>
                <c:pt idx="1001">
                  <c:v>9.8507101488010576E-2</c:v>
                </c:pt>
                <c:pt idx="1002">
                  <c:v>9.7622721927432377E-2</c:v>
                </c:pt>
                <c:pt idx="1003">
                  <c:v>9.2494903685119631E-2</c:v>
                </c:pt>
                <c:pt idx="1004">
                  <c:v>9.4075083245697827E-2</c:v>
                </c:pt>
                <c:pt idx="1005">
                  <c:v>9.3776783245697826E-2</c:v>
                </c:pt>
                <c:pt idx="1006">
                  <c:v>9.5456362806276007E-2</c:v>
                </c:pt>
                <c:pt idx="1007">
                  <c:v>0.10098188104858877</c:v>
                </c:pt>
                <c:pt idx="1008">
                  <c:v>0.10128008104858877</c:v>
                </c:pt>
                <c:pt idx="1009">
                  <c:v>9.2505024124541424E-2</c:v>
                </c:pt>
                <c:pt idx="1010">
                  <c:v>9.487018324569782E-2</c:v>
                </c:pt>
                <c:pt idx="1011">
                  <c:v>9.1511024124541429E-2</c:v>
                </c:pt>
                <c:pt idx="1012">
                  <c:v>9.4373283245697825E-2</c:v>
                </c:pt>
                <c:pt idx="1013">
                  <c:v>9.5854062806276008E-2</c:v>
                </c:pt>
                <c:pt idx="1014">
                  <c:v>9.7245762806276004E-2</c:v>
                </c:pt>
                <c:pt idx="1015">
                  <c:v>9.2406024124541436E-2</c:v>
                </c:pt>
                <c:pt idx="1016">
                  <c:v>9.2306024124541433E-2</c:v>
                </c:pt>
                <c:pt idx="1017">
                  <c:v>9.8616721927432385E-2</c:v>
                </c:pt>
                <c:pt idx="1018">
                  <c:v>9.9709921927432374E-2</c:v>
                </c:pt>
                <c:pt idx="1019">
                  <c:v>0.10069400148801058</c:v>
                </c:pt>
                <c:pt idx="1020">
                  <c:v>9.4482603685119626E-2</c:v>
                </c:pt>
                <c:pt idx="1021">
                  <c:v>9.0139865003385056E-2</c:v>
                </c:pt>
                <c:pt idx="1022">
                  <c:v>9.4383603685119624E-2</c:v>
                </c:pt>
                <c:pt idx="1023">
                  <c:v>0.10878337885147972</c:v>
                </c:pt>
                <c:pt idx="1024">
                  <c:v>0.10277118104858878</c:v>
                </c:pt>
                <c:pt idx="1025">
                  <c:v>0.10119100148801058</c:v>
                </c:pt>
                <c:pt idx="1026">
                  <c:v>9.3499024124541433E-2</c:v>
                </c:pt>
                <c:pt idx="1027">
                  <c:v>9.7742762806276001E-2</c:v>
                </c:pt>
                <c:pt idx="1028">
                  <c:v>0.10908157885147972</c:v>
                </c:pt>
                <c:pt idx="1029">
                  <c:v>9.9919342366854194E-2</c:v>
                </c:pt>
                <c:pt idx="1030">
                  <c:v>0.10326808104858877</c:v>
                </c:pt>
                <c:pt idx="1031">
                  <c:v>0.10110192192743238</c:v>
                </c:pt>
                <c:pt idx="1032">
                  <c:v>9.9124342366854204E-2</c:v>
                </c:pt>
                <c:pt idx="1033">
                  <c:v>9.4394024124541426E-2</c:v>
                </c:pt>
                <c:pt idx="1034">
                  <c:v>0.10306908104858876</c:v>
                </c:pt>
                <c:pt idx="1035">
                  <c:v>9.587460368511963E-2</c:v>
                </c:pt>
                <c:pt idx="1036">
                  <c:v>9.4294024124541437E-2</c:v>
                </c:pt>
                <c:pt idx="1037">
                  <c:v>9.7355183245697821E-2</c:v>
                </c:pt>
                <c:pt idx="1038">
                  <c:v>0.10850581973032333</c:v>
                </c:pt>
                <c:pt idx="1039">
                  <c:v>0.10110192192743238</c:v>
                </c:pt>
                <c:pt idx="1040">
                  <c:v>9.6172603685119623E-2</c:v>
                </c:pt>
                <c:pt idx="1041">
                  <c:v>0.10248350148801058</c:v>
                </c:pt>
                <c:pt idx="1042">
                  <c:v>9.4692024124541432E-2</c:v>
                </c:pt>
                <c:pt idx="1043">
                  <c:v>0.10298050148801058</c:v>
                </c:pt>
                <c:pt idx="1044">
                  <c:v>9.5587024124541425E-2</c:v>
                </c:pt>
                <c:pt idx="1045">
                  <c:v>9.9134762806276006E-2</c:v>
                </c:pt>
                <c:pt idx="1046">
                  <c:v>0.1012113423668542</c:v>
                </c:pt>
                <c:pt idx="1047">
                  <c:v>0.1008143423668542</c:v>
                </c:pt>
                <c:pt idx="1048">
                  <c:v>9.9134762806276006E-2</c:v>
                </c:pt>
                <c:pt idx="1049">
                  <c:v>0.10170834236685419</c:v>
                </c:pt>
                <c:pt idx="1050">
                  <c:v>9.8846183245697827E-2</c:v>
                </c:pt>
                <c:pt idx="1051">
                  <c:v>0.10417350148801058</c:v>
                </c:pt>
                <c:pt idx="1052">
                  <c:v>0.10397450148801057</c:v>
                </c:pt>
                <c:pt idx="1053">
                  <c:v>0.10683666060916695</c:v>
                </c:pt>
                <c:pt idx="1054">
                  <c:v>0.1014103423668542</c:v>
                </c:pt>
                <c:pt idx="1055">
                  <c:v>9.6282024124541427E-2</c:v>
                </c:pt>
                <c:pt idx="1056">
                  <c:v>0.10476950148801058</c:v>
                </c:pt>
                <c:pt idx="1057">
                  <c:v>0.10358692192743238</c:v>
                </c:pt>
                <c:pt idx="1058">
                  <c:v>0.1021063423668542</c:v>
                </c:pt>
                <c:pt idx="1059">
                  <c:v>9.8757603685119627E-2</c:v>
                </c:pt>
                <c:pt idx="1060">
                  <c:v>0.10506750148801057</c:v>
                </c:pt>
                <c:pt idx="1061">
                  <c:v>9.9641183245697817E-2</c:v>
                </c:pt>
                <c:pt idx="1062">
                  <c:v>0.10161976280627601</c:v>
                </c:pt>
                <c:pt idx="1063">
                  <c:v>0.10566450148801057</c:v>
                </c:pt>
                <c:pt idx="1064">
                  <c:v>0.10112276280627601</c:v>
                </c:pt>
                <c:pt idx="1065">
                  <c:v>0.100923762806276</c:v>
                </c:pt>
                <c:pt idx="1066">
                  <c:v>9.7972024124541424E-2</c:v>
                </c:pt>
                <c:pt idx="1067">
                  <c:v>0.10951024016974514</c:v>
                </c:pt>
                <c:pt idx="1068">
                  <c:v>0.10043718324569782</c:v>
                </c:pt>
                <c:pt idx="1069">
                  <c:v>0.10674708104858877</c:v>
                </c:pt>
                <c:pt idx="1070">
                  <c:v>9.9949603685119626E-2</c:v>
                </c:pt>
                <c:pt idx="1071">
                  <c:v>0.1032993423668542</c:v>
                </c:pt>
                <c:pt idx="1072">
                  <c:v>0.10281176280627601</c:v>
                </c:pt>
                <c:pt idx="1073">
                  <c:v>0.1032993423668542</c:v>
                </c:pt>
                <c:pt idx="1074">
                  <c:v>9.8370024124541433E-2</c:v>
                </c:pt>
                <c:pt idx="1075">
                  <c:v>0.10507792192743239</c:v>
                </c:pt>
                <c:pt idx="1076">
                  <c:v>9.9552603685119631E-2</c:v>
                </c:pt>
                <c:pt idx="1077">
                  <c:v>0.10103318324569782</c:v>
                </c:pt>
                <c:pt idx="1078">
                  <c:v>9.8171024124541428E-2</c:v>
                </c:pt>
                <c:pt idx="1079">
                  <c:v>0.10103318324569782</c:v>
                </c:pt>
                <c:pt idx="1080">
                  <c:v>0.10882466060916696</c:v>
                </c:pt>
                <c:pt idx="1081">
                  <c:v>0.10607192192743238</c:v>
                </c:pt>
                <c:pt idx="1082">
                  <c:v>0.103905762806276</c:v>
                </c:pt>
                <c:pt idx="1083">
                  <c:v>0.10577392192743237</c:v>
                </c:pt>
                <c:pt idx="1084">
                  <c:v>9.6700865003385053E-2</c:v>
                </c:pt>
                <c:pt idx="1085">
                  <c:v>0.10124260368511963</c:v>
                </c:pt>
                <c:pt idx="1086">
                  <c:v>0.10469034236685419</c:v>
                </c:pt>
                <c:pt idx="1087">
                  <c:v>0.11544297885147972</c:v>
                </c:pt>
                <c:pt idx="1088">
                  <c:v>0.10656892192743238</c:v>
                </c:pt>
                <c:pt idx="1089">
                  <c:v>0.10775150148801058</c:v>
                </c:pt>
                <c:pt idx="1090">
                  <c:v>0.10725450148801058</c:v>
                </c:pt>
                <c:pt idx="1091">
                  <c:v>0.11416139929090152</c:v>
                </c:pt>
                <c:pt idx="1092">
                  <c:v>0.10736392192743238</c:v>
                </c:pt>
                <c:pt idx="1093">
                  <c:v>9.779386500338505E-2</c:v>
                </c:pt>
                <c:pt idx="1094">
                  <c:v>0.10104360368511962</c:v>
                </c:pt>
                <c:pt idx="1095">
                  <c:v>0.1048893423668542</c:v>
                </c:pt>
                <c:pt idx="1096">
                  <c:v>0.11180666060916696</c:v>
                </c:pt>
                <c:pt idx="1097">
                  <c:v>0.10804950148801057</c:v>
                </c:pt>
                <c:pt idx="1098">
                  <c:v>0.10924250148801057</c:v>
                </c:pt>
                <c:pt idx="1099">
                  <c:v>9.8489865003385052E-2</c:v>
                </c:pt>
                <c:pt idx="1100">
                  <c:v>0.11397281973032333</c:v>
                </c:pt>
                <c:pt idx="1101">
                  <c:v>0.10293160368511962</c:v>
                </c:pt>
                <c:pt idx="1102">
                  <c:v>0.1060823423668542</c:v>
                </c:pt>
                <c:pt idx="1103">
                  <c:v>0.105694762806276</c:v>
                </c:pt>
                <c:pt idx="1104">
                  <c:v>0.10263360368511963</c:v>
                </c:pt>
                <c:pt idx="1105">
                  <c:v>0.11466881973032333</c:v>
                </c:pt>
                <c:pt idx="1106">
                  <c:v>0.11525439929090152</c:v>
                </c:pt>
                <c:pt idx="1107">
                  <c:v>0.10056644456396324</c:v>
                </c:pt>
                <c:pt idx="1108">
                  <c:v>0.1076723423668542</c:v>
                </c:pt>
                <c:pt idx="1109">
                  <c:v>0.106390762806276</c:v>
                </c:pt>
                <c:pt idx="1110">
                  <c:v>0.10924250148801057</c:v>
                </c:pt>
                <c:pt idx="1111">
                  <c:v>0.10500918324569782</c:v>
                </c:pt>
                <c:pt idx="1112">
                  <c:v>0.11023650148801058</c:v>
                </c:pt>
                <c:pt idx="1113">
                  <c:v>0.10481018324569782</c:v>
                </c:pt>
                <c:pt idx="1114">
                  <c:v>0.10254502412454143</c:v>
                </c:pt>
                <c:pt idx="1115">
                  <c:v>0.11201508104858877</c:v>
                </c:pt>
                <c:pt idx="1116">
                  <c:v>0.11359566060916695</c:v>
                </c:pt>
                <c:pt idx="1117">
                  <c:v>0.11772997885147972</c:v>
                </c:pt>
                <c:pt idx="1118">
                  <c:v>0.10974992192743238</c:v>
                </c:pt>
                <c:pt idx="1119">
                  <c:v>0.10362760368511963</c:v>
                </c:pt>
                <c:pt idx="1120">
                  <c:v>0.10846734236685419</c:v>
                </c:pt>
                <c:pt idx="1121">
                  <c:v>9.7814705882228681E-2</c:v>
                </c:pt>
                <c:pt idx="1122">
                  <c:v>0.11113150148801057</c:v>
                </c:pt>
                <c:pt idx="1123">
                  <c:v>0.1087663423668542</c:v>
                </c:pt>
                <c:pt idx="1124">
                  <c:v>0.1085673423668542</c:v>
                </c:pt>
                <c:pt idx="1125">
                  <c:v>0.1086663423668542</c:v>
                </c:pt>
                <c:pt idx="1126">
                  <c:v>0.10501960368511963</c:v>
                </c:pt>
                <c:pt idx="1127">
                  <c:v>0.11132950148801057</c:v>
                </c:pt>
                <c:pt idx="1128">
                  <c:v>0.1091633423668542</c:v>
                </c:pt>
                <c:pt idx="1129">
                  <c:v>0.10709718324569782</c:v>
                </c:pt>
                <c:pt idx="1130">
                  <c:v>0.11636824016974515</c:v>
                </c:pt>
                <c:pt idx="1131">
                  <c:v>0.11114192192743239</c:v>
                </c:pt>
                <c:pt idx="1132">
                  <c:v>0.11360608104858877</c:v>
                </c:pt>
                <c:pt idx="1133">
                  <c:v>0.10956134236685419</c:v>
                </c:pt>
                <c:pt idx="1134">
                  <c:v>0.11192650148801057</c:v>
                </c:pt>
                <c:pt idx="1135">
                  <c:v>0.10887576280627601</c:v>
                </c:pt>
                <c:pt idx="1136">
                  <c:v>0.10463202412454144</c:v>
                </c:pt>
                <c:pt idx="1137">
                  <c:v>0.10827976280627601</c:v>
                </c:pt>
                <c:pt idx="1138">
                  <c:v>0.108477762806276</c:v>
                </c:pt>
                <c:pt idx="1139">
                  <c:v>0.11440108104858877</c:v>
                </c:pt>
                <c:pt idx="1140">
                  <c:v>0.11548466060916696</c:v>
                </c:pt>
                <c:pt idx="1141">
                  <c:v>0.10226686500338505</c:v>
                </c:pt>
                <c:pt idx="1142">
                  <c:v>0.12090997885147972</c:v>
                </c:pt>
                <c:pt idx="1143">
                  <c:v>0.11163892192743238</c:v>
                </c:pt>
                <c:pt idx="1144">
                  <c:v>0.11351650148801057</c:v>
                </c:pt>
                <c:pt idx="1145">
                  <c:v>0.11292050148801057</c:v>
                </c:pt>
                <c:pt idx="1146">
                  <c:v>0.11203592192743238</c:v>
                </c:pt>
                <c:pt idx="1147">
                  <c:v>0.11273192192743238</c:v>
                </c:pt>
                <c:pt idx="1148">
                  <c:v>0.10572602412454143</c:v>
                </c:pt>
                <c:pt idx="1149">
                  <c:v>0.109770762806276</c:v>
                </c:pt>
                <c:pt idx="1150">
                  <c:v>0.10740560368511963</c:v>
                </c:pt>
                <c:pt idx="1151">
                  <c:v>0.11283092192743238</c:v>
                </c:pt>
                <c:pt idx="1152">
                  <c:v>0.109869762806276</c:v>
                </c:pt>
                <c:pt idx="1153">
                  <c:v>0.11609108104858877</c:v>
                </c:pt>
                <c:pt idx="1154">
                  <c:v>0.110664762806276</c:v>
                </c:pt>
                <c:pt idx="1155">
                  <c:v>0.110565762806276</c:v>
                </c:pt>
                <c:pt idx="1156">
                  <c:v>0.11835724016974515</c:v>
                </c:pt>
                <c:pt idx="1157">
                  <c:v>0.10681902412454143</c:v>
                </c:pt>
                <c:pt idx="1158">
                  <c:v>0.11480950148801057</c:v>
                </c:pt>
                <c:pt idx="1159">
                  <c:v>0.11945024016974515</c:v>
                </c:pt>
                <c:pt idx="1160">
                  <c:v>0.11382492192743238</c:v>
                </c:pt>
                <c:pt idx="1161">
                  <c:v>0.110962762806276</c:v>
                </c:pt>
                <c:pt idx="1162">
                  <c:v>0.1237825584120579</c:v>
                </c:pt>
                <c:pt idx="1163">
                  <c:v>0.11362692192743237</c:v>
                </c:pt>
                <c:pt idx="1164">
                  <c:v>0.11638908104858878</c:v>
                </c:pt>
                <c:pt idx="1165">
                  <c:v>0.11826766060916695</c:v>
                </c:pt>
                <c:pt idx="1166">
                  <c:v>0.1127423423668542</c:v>
                </c:pt>
                <c:pt idx="1167">
                  <c:v>0.10869760368511963</c:v>
                </c:pt>
                <c:pt idx="1168">
                  <c:v>0.11964924016974515</c:v>
                </c:pt>
                <c:pt idx="1169">
                  <c:v>0.11630050148801058</c:v>
                </c:pt>
                <c:pt idx="1170">
                  <c:v>0.10869760368511963</c:v>
                </c:pt>
                <c:pt idx="1171">
                  <c:v>0.10742544456396325</c:v>
                </c:pt>
                <c:pt idx="1172">
                  <c:v>0.11778108104858877</c:v>
                </c:pt>
                <c:pt idx="1173">
                  <c:v>0.11600150148801057</c:v>
                </c:pt>
                <c:pt idx="1174">
                  <c:v>0.11333834236685419</c:v>
                </c:pt>
                <c:pt idx="1175">
                  <c:v>0.10850902412454143</c:v>
                </c:pt>
                <c:pt idx="1176">
                  <c:v>0.1143323423668542</c:v>
                </c:pt>
                <c:pt idx="1177">
                  <c:v>0.11205676280627601</c:v>
                </c:pt>
                <c:pt idx="1178">
                  <c:v>0.11048660368511963</c:v>
                </c:pt>
                <c:pt idx="1179">
                  <c:v>0.10850902412454143</c:v>
                </c:pt>
                <c:pt idx="1180">
                  <c:v>0.11157018324569783</c:v>
                </c:pt>
                <c:pt idx="1181">
                  <c:v>0.11186818324569782</c:v>
                </c:pt>
                <c:pt idx="1182">
                  <c:v>0.11137118324569782</c:v>
                </c:pt>
                <c:pt idx="1183">
                  <c:v>0.12015666060916695</c:v>
                </c:pt>
                <c:pt idx="1184">
                  <c:v>0.11166918324569781</c:v>
                </c:pt>
                <c:pt idx="1185">
                  <c:v>0.12094124016974515</c:v>
                </c:pt>
                <c:pt idx="1186">
                  <c:v>0.11502834236685419</c:v>
                </c:pt>
                <c:pt idx="1187">
                  <c:v>0.11118260368511962</c:v>
                </c:pt>
                <c:pt idx="1188">
                  <c:v>0.10891644456396325</c:v>
                </c:pt>
                <c:pt idx="1189">
                  <c:v>0.12222281973032334</c:v>
                </c:pt>
                <c:pt idx="1190">
                  <c:v>0.11266318324569782</c:v>
                </c:pt>
                <c:pt idx="1191">
                  <c:v>0.12045466060916696</c:v>
                </c:pt>
                <c:pt idx="1192">
                  <c:v>0.12164766060916696</c:v>
                </c:pt>
                <c:pt idx="1193">
                  <c:v>0.12952771753321429</c:v>
                </c:pt>
                <c:pt idx="1194">
                  <c:v>0.11286218324569781</c:v>
                </c:pt>
                <c:pt idx="1195">
                  <c:v>0.114640762806276</c:v>
                </c:pt>
                <c:pt idx="1196">
                  <c:v>0.11918250148801057</c:v>
                </c:pt>
                <c:pt idx="1197">
                  <c:v>0.11938150148801058</c:v>
                </c:pt>
                <c:pt idx="1198">
                  <c:v>0.1155253423668542</c:v>
                </c:pt>
                <c:pt idx="1199">
                  <c:v>0.11503876280627601</c:v>
                </c:pt>
                <c:pt idx="1200">
                  <c:v>0.11878550148801058</c:v>
                </c:pt>
                <c:pt idx="1201">
                  <c:v>0.12490681973032333</c:v>
                </c:pt>
                <c:pt idx="1202">
                  <c:v>0.10971144456396324</c:v>
                </c:pt>
                <c:pt idx="1203">
                  <c:v>0.11710592192743238</c:v>
                </c:pt>
                <c:pt idx="1204">
                  <c:v>0.11908350148801057</c:v>
                </c:pt>
                <c:pt idx="1205">
                  <c:v>0.11513776280627601</c:v>
                </c:pt>
                <c:pt idx="1206">
                  <c:v>0.12096208104858877</c:v>
                </c:pt>
                <c:pt idx="1207">
                  <c:v>0.12352524016974514</c:v>
                </c:pt>
                <c:pt idx="1208">
                  <c:v>0.11346860368511963</c:v>
                </c:pt>
                <c:pt idx="1209">
                  <c:v>0.1170163423668542</c:v>
                </c:pt>
                <c:pt idx="1210">
                  <c:v>0.11751334236685419</c:v>
                </c:pt>
                <c:pt idx="1211">
                  <c:v>0.12224366060916696</c:v>
                </c:pt>
                <c:pt idx="1212">
                  <c:v>0.11682776280627601</c:v>
                </c:pt>
                <c:pt idx="1213">
                  <c:v>0.11504918324569782</c:v>
                </c:pt>
                <c:pt idx="1214">
                  <c:v>0.11346860368511963</c:v>
                </c:pt>
                <c:pt idx="1215">
                  <c:v>0.11623176280627601</c:v>
                </c:pt>
                <c:pt idx="1216">
                  <c:v>0.11959092192743238</c:v>
                </c:pt>
                <c:pt idx="1217">
                  <c:v>0.11959092192743238</c:v>
                </c:pt>
                <c:pt idx="1218">
                  <c:v>0.11968992192743239</c:v>
                </c:pt>
                <c:pt idx="1219">
                  <c:v>0.11504918324569782</c:v>
                </c:pt>
                <c:pt idx="1220">
                  <c:v>0.12265108104858877</c:v>
                </c:pt>
                <c:pt idx="1221">
                  <c:v>0.12531524016974513</c:v>
                </c:pt>
                <c:pt idx="1222">
                  <c:v>0.11495960368511962</c:v>
                </c:pt>
                <c:pt idx="1223">
                  <c:v>0.11544618324569782</c:v>
                </c:pt>
                <c:pt idx="1224">
                  <c:v>0.11476060368511963</c:v>
                </c:pt>
                <c:pt idx="1225">
                  <c:v>0.11870634236685419</c:v>
                </c:pt>
                <c:pt idx="1226">
                  <c:v>0.1195013423668542</c:v>
                </c:pt>
                <c:pt idx="1227">
                  <c:v>0.117225762806276</c:v>
                </c:pt>
                <c:pt idx="1228">
                  <c:v>0.11594318324569781</c:v>
                </c:pt>
                <c:pt idx="1229">
                  <c:v>0.11634118324569782</c:v>
                </c:pt>
                <c:pt idx="1230">
                  <c:v>0.11763318324569783</c:v>
                </c:pt>
                <c:pt idx="1231">
                  <c:v>0.12945897885147972</c:v>
                </c:pt>
                <c:pt idx="1232">
                  <c:v>0.12166750148801057</c:v>
                </c:pt>
                <c:pt idx="1233">
                  <c:v>0.118418762806276</c:v>
                </c:pt>
                <c:pt idx="1234">
                  <c:v>0.1197993423668542</c:v>
                </c:pt>
                <c:pt idx="1235">
                  <c:v>0.11989934236685419</c:v>
                </c:pt>
                <c:pt idx="1236">
                  <c:v>0.13085097885147973</c:v>
                </c:pt>
                <c:pt idx="1237">
                  <c:v>0.12128092192743238</c:v>
                </c:pt>
                <c:pt idx="1238">
                  <c:v>0.1195013423668542</c:v>
                </c:pt>
                <c:pt idx="1239">
                  <c:v>0.11871676280627601</c:v>
                </c:pt>
                <c:pt idx="1240">
                  <c:v>0.11931276280627601</c:v>
                </c:pt>
                <c:pt idx="1241">
                  <c:v>0.120207762806276</c:v>
                </c:pt>
                <c:pt idx="1242">
                  <c:v>0.119014762806276</c:v>
                </c:pt>
                <c:pt idx="1243">
                  <c:v>0.11921376280627601</c:v>
                </c:pt>
                <c:pt idx="1244">
                  <c:v>0.1201973423668542</c:v>
                </c:pt>
                <c:pt idx="1245">
                  <c:v>0.12681666060916696</c:v>
                </c:pt>
                <c:pt idx="1246">
                  <c:v>0.12287092192743237</c:v>
                </c:pt>
                <c:pt idx="1247">
                  <c:v>0.12247292192743238</c:v>
                </c:pt>
                <c:pt idx="1248">
                  <c:v>0.12257292192743238</c:v>
                </c:pt>
                <c:pt idx="1249">
                  <c:v>0.11990976280627601</c:v>
                </c:pt>
                <c:pt idx="1250">
                  <c:v>0.12267192192743238</c:v>
                </c:pt>
                <c:pt idx="1251">
                  <c:v>0.12287092192743237</c:v>
                </c:pt>
                <c:pt idx="1252">
                  <c:v>0.1213903423668542</c:v>
                </c:pt>
                <c:pt idx="1253">
                  <c:v>0.11784260368511962</c:v>
                </c:pt>
                <c:pt idx="1254">
                  <c:v>0.12277192192743237</c:v>
                </c:pt>
                <c:pt idx="1255">
                  <c:v>0.121002762806276</c:v>
                </c:pt>
                <c:pt idx="1256">
                  <c:v>0.12455050148801057</c:v>
                </c:pt>
                <c:pt idx="1257">
                  <c:v>0.12336792192743239</c:v>
                </c:pt>
                <c:pt idx="1258">
                  <c:v>0.1219863423668542</c:v>
                </c:pt>
                <c:pt idx="1259">
                  <c:v>0.12899324016974514</c:v>
                </c:pt>
                <c:pt idx="1260">
                  <c:v>0.12632908104858875</c:v>
                </c:pt>
                <c:pt idx="1261">
                  <c:v>0.11942218324569782</c:v>
                </c:pt>
                <c:pt idx="1262">
                  <c:v>0.12987681973032333</c:v>
                </c:pt>
                <c:pt idx="1263">
                  <c:v>0.12574350148801058</c:v>
                </c:pt>
                <c:pt idx="1264">
                  <c:v>0.11883660368511961</c:v>
                </c:pt>
                <c:pt idx="1265">
                  <c:v>0.12574350148801058</c:v>
                </c:pt>
                <c:pt idx="1266">
                  <c:v>0.12149976280627602</c:v>
                </c:pt>
                <c:pt idx="1267">
                  <c:v>0.12317934236685421</c:v>
                </c:pt>
                <c:pt idx="1268">
                  <c:v>0.12179776280627601</c:v>
                </c:pt>
                <c:pt idx="1269">
                  <c:v>0.12239476280627599</c:v>
                </c:pt>
                <c:pt idx="1270">
                  <c:v>0.1230803423668542</c:v>
                </c:pt>
                <c:pt idx="1271">
                  <c:v>0.1234773423668542</c:v>
                </c:pt>
                <c:pt idx="1272">
                  <c:v>0.1230803423668542</c:v>
                </c:pt>
                <c:pt idx="1273">
                  <c:v>0.12940066060916697</c:v>
                </c:pt>
                <c:pt idx="1274">
                  <c:v>0.13472697885147972</c:v>
                </c:pt>
                <c:pt idx="1275">
                  <c:v>0.12111218324569782</c:v>
                </c:pt>
                <c:pt idx="1276">
                  <c:v>0.1230803423668542</c:v>
                </c:pt>
                <c:pt idx="1277">
                  <c:v>0.12475992192743238</c:v>
                </c:pt>
                <c:pt idx="1278">
                  <c:v>0.12900266060916696</c:v>
                </c:pt>
                <c:pt idx="1279">
                  <c:v>0.11697886500338506</c:v>
                </c:pt>
                <c:pt idx="1280">
                  <c:v>0.1270355014880106</c:v>
                </c:pt>
                <c:pt idx="1281">
                  <c:v>0.13196481973032334</c:v>
                </c:pt>
                <c:pt idx="1282">
                  <c:v>0.12782008104858877</c:v>
                </c:pt>
                <c:pt idx="1283">
                  <c:v>0.12102360368511964</c:v>
                </c:pt>
                <c:pt idx="1284">
                  <c:v>0.12684692192743238</c:v>
                </c:pt>
                <c:pt idx="1285">
                  <c:v>0.1246703423668542</c:v>
                </c:pt>
                <c:pt idx="1286">
                  <c:v>0.12180818324569782</c:v>
                </c:pt>
                <c:pt idx="1287">
                  <c:v>0.12674792192743237</c:v>
                </c:pt>
                <c:pt idx="1288">
                  <c:v>0.12477976280627599</c:v>
                </c:pt>
                <c:pt idx="1289">
                  <c:v>0.12200718324569783</c:v>
                </c:pt>
                <c:pt idx="1290">
                  <c:v>0.12122160368511964</c:v>
                </c:pt>
                <c:pt idx="1291">
                  <c:v>0.124481762806276</c:v>
                </c:pt>
                <c:pt idx="1292">
                  <c:v>0.12102360368511964</c:v>
                </c:pt>
                <c:pt idx="1293">
                  <c:v>0.1282285014880106</c:v>
                </c:pt>
                <c:pt idx="1294">
                  <c:v>0.1287255014880106</c:v>
                </c:pt>
                <c:pt idx="1295">
                  <c:v>0.12694592192743237</c:v>
                </c:pt>
                <c:pt idx="1296">
                  <c:v>0.13099066060916695</c:v>
                </c:pt>
                <c:pt idx="1297">
                  <c:v>0.12487976280627601</c:v>
                </c:pt>
                <c:pt idx="1298">
                  <c:v>0.13336624016974513</c:v>
                </c:pt>
                <c:pt idx="1299">
                  <c:v>0.13168666060916695</c:v>
                </c:pt>
                <c:pt idx="1300">
                  <c:v>0.12073502412454144</c:v>
                </c:pt>
                <c:pt idx="1301">
                  <c:v>0.12143102412454142</c:v>
                </c:pt>
                <c:pt idx="1302">
                  <c:v>0.12932150148801058</c:v>
                </c:pt>
                <c:pt idx="1303">
                  <c:v>0.1268573423668542</c:v>
                </c:pt>
                <c:pt idx="1304">
                  <c:v>0.1270563423668542</c:v>
                </c:pt>
                <c:pt idx="1305">
                  <c:v>0.12163002412454142</c:v>
                </c:pt>
                <c:pt idx="1306">
                  <c:v>0.13090208104858878</c:v>
                </c:pt>
                <c:pt idx="1307">
                  <c:v>0.1270563423668542</c:v>
                </c:pt>
                <c:pt idx="1308">
                  <c:v>0.13139908104858877</c:v>
                </c:pt>
                <c:pt idx="1309">
                  <c:v>0.12765234236685419</c:v>
                </c:pt>
                <c:pt idx="1310">
                  <c:v>0.13090208104858878</c:v>
                </c:pt>
                <c:pt idx="1311">
                  <c:v>0.1270563423668542</c:v>
                </c:pt>
                <c:pt idx="1312">
                  <c:v>0.13071350148801059</c:v>
                </c:pt>
                <c:pt idx="1313">
                  <c:v>0.12745334236685421</c:v>
                </c:pt>
                <c:pt idx="1314">
                  <c:v>0.12923292192743238</c:v>
                </c:pt>
                <c:pt idx="1315">
                  <c:v>0.12863592192743237</c:v>
                </c:pt>
                <c:pt idx="1316">
                  <c:v>0.13199508104858876</c:v>
                </c:pt>
                <c:pt idx="1317">
                  <c:v>0.12933192192743237</c:v>
                </c:pt>
                <c:pt idx="1318">
                  <c:v>0.1256851832456978</c:v>
                </c:pt>
                <c:pt idx="1319">
                  <c:v>0.12834834236685419</c:v>
                </c:pt>
                <c:pt idx="1320">
                  <c:v>0.13712339929090153</c:v>
                </c:pt>
                <c:pt idx="1321">
                  <c:v>0.12726476280627602</c:v>
                </c:pt>
                <c:pt idx="1322">
                  <c:v>0.13377466060916696</c:v>
                </c:pt>
                <c:pt idx="1323">
                  <c:v>0.13307866060916695</c:v>
                </c:pt>
                <c:pt idx="1324">
                  <c:v>0.13150850148801058</c:v>
                </c:pt>
                <c:pt idx="1325">
                  <c:v>0.12726476280627602</c:v>
                </c:pt>
                <c:pt idx="1326">
                  <c:v>0.12371702412454143</c:v>
                </c:pt>
                <c:pt idx="1327">
                  <c:v>0.13121050148801058</c:v>
                </c:pt>
                <c:pt idx="1328">
                  <c:v>0.1292433423668542</c:v>
                </c:pt>
                <c:pt idx="1329">
                  <c:v>0.1270761832456978</c:v>
                </c:pt>
                <c:pt idx="1330">
                  <c:v>0.12806076280627601</c:v>
                </c:pt>
                <c:pt idx="1331">
                  <c:v>0.13131992192743239</c:v>
                </c:pt>
                <c:pt idx="1332">
                  <c:v>0.12549660368511961</c:v>
                </c:pt>
                <c:pt idx="1333">
                  <c:v>0.1304353423668542</c:v>
                </c:pt>
                <c:pt idx="1334">
                  <c:v>0.12569560368511962</c:v>
                </c:pt>
                <c:pt idx="1335">
                  <c:v>0.12313144456396326</c:v>
                </c:pt>
                <c:pt idx="1336">
                  <c:v>0.13181692192743238</c:v>
                </c:pt>
                <c:pt idx="1337">
                  <c:v>0.12905476280627601</c:v>
                </c:pt>
                <c:pt idx="1338">
                  <c:v>0.13171792192743237</c:v>
                </c:pt>
                <c:pt idx="1339">
                  <c:v>0.12945176280627602</c:v>
                </c:pt>
                <c:pt idx="1340">
                  <c:v>0.13181692192743238</c:v>
                </c:pt>
                <c:pt idx="1341">
                  <c:v>0.12658960368511962</c:v>
                </c:pt>
                <c:pt idx="1342">
                  <c:v>0.14000539929090153</c:v>
                </c:pt>
                <c:pt idx="1343">
                  <c:v>0.13438108104858876</c:v>
                </c:pt>
                <c:pt idx="1344">
                  <c:v>0.12817018324569782</c:v>
                </c:pt>
                <c:pt idx="1345">
                  <c:v>0.12658960368511962</c:v>
                </c:pt>
                <c:pt idx="1346">
                  <c:v>0.13695566060916695</c:v>
                </c:pt>
                <c:pt idx="1347">
                  <c:v>0.13566266060916696</c:v>
                </c:pt>
                <c:pt idx="1348">
                  <c:v>0.12965076280627602</c:v>
                </c:pt>
                <c:pt idx="1349">
                  <c:v>0.12482144456396325</c:v>
                </c:pt>
                <c:pt idx="1350">
                  <c:v>0.13044576280627601</c:v>
                </c:pt>
                <c:pt idx="1351">
                  <c:v>0.13271192192743239</c:v>
                </c:pt>
                <c:pt idx="1352">
                  <c:v>0.13665666060916695</c:v>
                </c:pt>
                <c:pt idx="1353">
                  <c:v>0.130048762806276</c:v>
                </c:pt>
                <c:pt idx="1354">
                  <c:v>0.12896518324569781</c:v>
                </c:pt>
                <c:pt idx="1355">
                  <c:v>0.13044576280627601</c:v>
                </c:pt>
                <c:pt idx="1356">
                  <c:v>0.13656808104858878</c:v>
                </c:pt>
                <c:pt idx="1357">
                  <c:v>0.12808060368511962</c:v>
                </c:pt>
                <c:pt idx="1358">
                  <c:v>0.12847860368511962</c:v>
                </c:pt>
                <c:pt idx="1359">
                  <c:v>0.13015818324569781</c:v>
                </c:pt>
                <c:pt idx="1360">
                  <c:v>0.13498750148801059</c:v>
                </c:pt>
                <c:pt idx="1361">
                  <c:v>0.13292034236685421</c:v>
                </c:pt>
                <c:pt idx="1362">
                  <c:v>0.13361634236685418</c:v>
                </c:pt>
                <c:pt idx="1363">
                  <c:v>0.12936318324569782</c:v>
                </c:pt>
                <c:pt idx="1364">
                  <c:v>0.13005818324569782</c:v>
                </c:pt>
                <c:pt idx="1365">
                  <c:v>0.13380492192743237</c:v>
                </c:pt>
                <c:pt idx="1366">
                  <c:v>0.13203676280627602</c:v>
                </c:pt>
                <c:pt idx="1367">
                  <c:v>0.13518650148801059</c:v>
                </c:pt>
                <c:pt idx="1368">
                  <c:v>0.13568350148801059</c:v>
                </c:pt>
                <c:pt idx="1369">
                  <c:v>0.13509692192743239</c:v>
                </c:pt>
                <c:pt idx="1370">
                  <c:v>0.12700744456396323</c:v>
                </c:pt>
                <c:pt idx="1371">
                  <c:v>0.13331834236685419</c:v>
                </c:pt>
                <c:pt idx="1372">
                  <c:v>0.13539592192743238</c:v>
                </c:pt>
                <c:pt idx="1373">
                  <c:v>0.12917460368511963</c:v>
                </c:pt>
                <c:pt idx="1374">
                  <c:v>0.13776108104858878</c:v>
                </c:pt>
                <c:pt idx="1375">
                  <c:v>0.13993766060916696</c:v>
                </c:pt>
                <c:pt idx="1376">
                  <c:v>0.13401434236685419</c:v>
                </c:pt>
                <c:pt idx="1377">
                  <c:v>0.12780344456396323</c:v>
                </c:pt>
                <c:pt idx="1378">
                  <c:v>0.13461034236685421</c:v>
                </c:pt>
                <c:pt idx="1379">
                  <c:v>0.1337163423668542</c:v>
                </c:pt>
                <c:pt idx="1380">
                  <c:v>0.13895308104858878</c:v>
                </c:pt>
                <c:pt idx="1381">
                  <c:v>0.13342776280627602</c:v>
                </c:pt>
                <c:pt idx="1382">
                  <c:v>0.13332876280627601</c:v>
                </c:pt>
                <c:pt idx="1383">
                  <c:v>0.13825808104858878</c:v>
                </c:pt>
                <c:pt idx="1384">
                  <c:v>0.13352776280627601</c:v>
                </c:pt>
                <c:pt idx="1385">
                  <c:v>0.14171624016974513</c:v>
                </c:pt>
                <c:pt idx="1386">
                  <c:v>0.13264318324569779</c:v>
                </c:pt>
                <c:pt idx="1387">
                  <c:v>0.13126160368511963</c:v>
                </c:pt>
                <c:pt idx="1388">
                  <c:v>0.13412376280627603</c:v>
                </c:pt>
                <c:pt idx="1389">
                  <c:v>0.14063266060916696</c:v>
                </c:pt>
                <c:pt idx="1390">
                  <c:v>0.14241224016974513</c:v>
                </c:pt>
                <c:pt idx="1391">
                  <c:v>0.13638992192743238</c:v>
                </c:pt>
                <c:pt idx="1392">
                  <c:v>0.13077502412454145</c:v>
                </c:pt>
                <c:pt idx="1393">
                  <c:v>0.1356043423668542</c:v>
                </c:pt>
                <c:pt idx="1394">
                  <c:v>0.13452176280627601</c:v>
                </c:pt>
                <c:pt idx="1395">
                  <c:v>0.13718492192743237</c:v>
                </c:pt>
                <c:pt idx="1396">
                  <c:v>0.13738392192743237</c:v>
                </c:pt>
                <c:pt idx="1397">
                  <c:v>0.13491876280627602</c:v>
                </c:pt>
                <c:pt idx="1398">
                  <c:v>0.1359023423668542</c:v>
                </c:pt>
                <c:pt idx="1399">
                  <c:v>0.1391625014880106</c:v>
                </c:pt>
                <c:pt idx="1400">
                  <c:v>0.1365983423668542</c:v>
                </c:pt>
                <c:pt idx="1401">
                  <c:v>0.14192566060916695</c:v>
                </c:pt>
                <c:pt idx="1402">
                  <c:v>0.13551576280627603</c:v>
                </c:pt>
                <c:pt idx="1403">
                  <c:v>0.13856650148801058</c:v>
                </c:pt>
                <c:pt idx="1404">
                  <c:v>0.14183608104858877</c:v>
                </c:pt>
                <c:pt idx="1405">
                  <c:v>0.14124008104858876</c:v>
                </c:pt>
                <c:pt idx="1406">
                  <c:v>0.14133908104858878</c:v>
                </c:pt>
                <c:pt idx="1407">
                  <c:v>0.14320724016974512</c:v>
                </c:pt>
                <c:pt idx="1408">
                  <c:v>0.1372943423668542</c:v>
                </c:pt>
                <c:pt idx="1409">
                  <c:v>0.14153808104858878</c:v>
                </c:pt>
                <c:pt idx="1410">
                  <c:v>0.14173708104858876</c:v>
                </c:pt>
                <c:pt idx="1411">
                  <c:v>0.14104108104858876</c:v>
                </c:pt>
                <c:pt idx="1412">
                  <c:v>0.13867592192743239</c:v>
                </c:pt>
                <c:pt idx="1413">
                  <c:v>0.13857592192743237</c:v>
                </c:pt>
                <c:pt idx="1414">
                  <c:v>0.14440024016974512</c:v>
                </c:pt>
                <c:pt idx="1415">
                  <c:v>0.14341666060916694</c:v>
                </c:pt>
                <c:pt idx="1416">
                  <c:v>0.13769234236685421</c:v>
                </c:pt>
                <c:pt idx="1417">
                  <c:v>0.13286202412454146</c:v>
                </c:pt>
                <c:pt idx="1418">
                  <c:v>0.14124950148801058</c:v>
                </c:pt>
                <c:pt idx="1419">
                  <c:v>0.14026592192743237</c:v>
                </c:pt>
                <c:pt idx="1420">
                  <c:v>0.14499624016974513</c:v>
                </c:pt>
                <c:pt idx="1421">
                  <c:v>0.14233308104858877</c:v>
                </c:pt>
                <c:pt idx="1422">
                  <c:v>0.13838834236685421</c:v>
                </c:pt>
                <c:pt idx="1423">
                  <c:v>0.1359231832456978</c:v>
                </c:pt>
                <c:pt idx="1424">
                  <c:v>0.14421166060916696</c:v>
                </c:pt>
                <c:pt idx="1425">
                  <c:v>0.13780176280627601</c:v>
                </c:pt>
                <c:pt idx="1426">
                  <c:v>0.13770276280627602</c:v>
                </c:pt>
                <c:pt idx="1427">
                  <c:v>0.1391833423668542</c:v>
                </c:pt>
                <c:pt idx="1428">
                  <c:v>0.14480766060916694</c:v>
                </c:pt>
                <c:pt idx="1429">
                  <c:v>0.13879576280627601</c:v>
                </c:pt>
                <c:pt idx="1430">
                  <c:v>0.14302908104858877</c:v>
                </c:pt>
                <c:pt idx="1431">
                  <c:v>0.13809976280627601</c:v>
                </c:pt>
                <c:pt idx="1432">
                  <c:v>0.14450966060916695</c:v>
                </c:pt>
                <c:pt idx="1433">
                  <c:v>0.14303950148801059</c:v>
                </c:pt>
                <c:pt idx="1434">
                  <c:v>0.14599024016974513</c:v>
                </c:pt>
                <c:pt idx="1435">
                  <c:v>0.14540466060916696</c:v>
                </c:pt>
                <c:pt idx="1436">
                  <c:v>0.13721518324569781</c:v>
                </c:pt>
                <c:pt idx="1437">
                  <c:v>0.14560366060916696</c:v>
                </c:pt>
                <c:pt idx="1438">
                  <c:v>0.14165792192743237</c:v>
                </c:pt>
                <c:pt idx="1439">
                  <c:v>0.14027634236685418</c:v>
                </c:pt>
                <c:pt idx="1440">
                  <c:v>0.14501708104858876</c:v>
                </c:pt>
                <c:pt idx="1441">
                  <c:v>0.14303950148801059</c:v>
                </c:pt>
                <c:pt idx="1442">
                  <c:v>0.13899476280627601</c:v>
                </c:pt>
                <c:pt idx="1443">
                  <c:v>0.14018776280627601</c:v>
                </c:pt>
                <c:pt idx="1444">
                  <c:v>0.14373550148801059</c:v>
                </c:pt>
                <c:pt idx="1445">
                  <c:v>0.14166834236685419</c:v>
                </c:pt>
                <c:pt idx="1446">
                  <c:v>0.14195592192743237</c:v>
                </c:pt>
                <c:pt idx="1447">
                  <c:v>0.1395021832456978</c:v>
                </c:pt>
                <c:pt idx="1448">
                  <c:v>0.1383091832456978</c:v>
                </c:pt>
                <c:pt idx="1449">
                  <c:v>0.14443050148801059</c:v>
                </c:pt>
                <c:pt idx="1450">
                  <c:v>0.14847524016974514</c:v>
                </c:pt>
                <c:pt idx="1451">
                  <c:v>0.13930318324569782</c:v>
                </c:pt>
                <c:pt idx="1452">
                  <c:v>0.14837624016974513</c:v>
                </c:pt>
                <c:pt idx="1453">
                  <c:v>0.14659766060916696</c:v>
                </c:pt>
                <c:pt idx="1454">
                  <c:v>0.14028676280627603</c:v>
                </c:pt>
                <c:pt idx="1455">
                  <c:v>0.14492750148801059</c:v>
                </c:pt>
                <c:pt idx="1456">
                  <c:v>0.15045381973032335</c:v>
                </c:pt>
                <c:pt idx="1457">
                  <c:v>0.14759166060916695</c:v>
                </c:pt>
                <c:pt idx="1458">
                  <c:v>0.14917124016974515</c:v>
                </c:pt>
                <c:pt idx="1459">
                  <c:v>0.14098276280627603</c:v>
                </c:pt>
                <c:pt idx="1460">
                  <c:v>0.14374492192743238</c:v>
                </c:pt>
                <c:pt idx="1461">
                  <c:v>0.14394392192743238</c:v>
                </c:pt>
                <c:pt idx="1462">
                  <c:v>0.14937024016974512</c:v>
                </c:pt>
                <c:pt idx="1463">
                  <c:v>0.141678762806276</c:v>
                </c:pt>
                <c:pt idx="1464">
                  <c:v>0.14335834236685419</c:v>
                </c:pt>
                <c:pt idx="1465">
                  <c:v>0.14128076280627602</c:v>
                </c:pt>
                <c:pt idx="1466">
                  <c:v>0.14335834236685419</c:v>
                </c:pt>
                <c:pt idx="1467">
                  <c:v>0.14049618324569782</c:v>
                </c:pt>
                <c:pt idx="1468">
                  <c:v>0.14788966060916695</c:v>
                </c:pt>
                <c:pt idx="1469">
                  <c:v>0.15351397885147972</c:v>
                </c:pt>
                <c:pt idx="1470">
                  <c:v>0.15174581973032333</c:v>
                </c:pt>
                <c:pt idx="1471">
                  <c:v>0.13990960368511962</c:v>
                </c:pt>
                <c:pt idx="1472">
                  <c:v>0.14297076280627602</c:v>
                </c:pt>
                <c:pt idx="1473">
                  <c:v>0.14197676280627602</c:v>
                </c:pt>
                <c:pt idx="1474">
                  <c:v>0.1465185014880106</c:v>
                </c:pt>
                <c:pt idx="1475">
                  <c:v>0.14780008104858877</c:v>
                </c:pt>
                <c:pt idx="1476">
                  <c:v>0.14809808104858876</c:v>
                </c:pt>
                <c:pt idx="1477">
                  <c:v>0.14523592192743237</c:v>
                </c:pt>
                <c:pt idx="1478">
                  <c:v>0.1441533423668542</c:v>
                </c:pt>
                <c:pt idx="1479">
                  <c:v>0.14435234236685421</c:v>
                </c:pt>
                <c:pt idx="1480">
                  <c:v>0.14929108104858876</c:v>
                </c:pt>
                <c:pt idx="1481">
                  <c:v>0.14090360368511962</c:v>
                </c:pt>
                <c:pt idx="1482">
                  <c:v>0.14277176280627601</c:v>
                </c:pt>
                <c:pt idx="1483">
                  <c:v>0.14346776280627602</c:v>
                </c:pt>
                <c:pt idx="1484">
                  <c:v>0.15422039929090153</c:v>
                </c:pt>
                <c:pt idx="1485">
                  <c:v>0.14819808104858878</c:v>
                </c:pt>
                <c:pt idx="1486">
                  <c:v>0.14711450148801059</c:v>
                </c:pt>
                <c:pt idx="1487">
                  <c:v>0.1456443423668542</c:v>
                </c:pt>
                <c:pt idx="1488">
                  <c:v>0.14810850148801058</c:v>
                </c:pt>
                <c:pt idx="1489">
                  <c:v>0.14169860368511963</c:v>
                </c:pt>
                <c:pt idx="1490">
                  <c:v>0.14830750148801058</c:v>
                </c:pt>
                <c:pt idx="1491">
                  <c:v>0.1432791832456978</c:v>
                </c:pt>
                <c:pt idx="1492">
                  <c:v>0.14504734236685421</c:v>
                </c:pt>
                <c:pt idx="1493">
                  <c:v>0.14692592192743237</c:v>
                </c:pt>
                <c:pt idx="1494">
                  <c:v>0.14466076280627602</c:v>
                </c:pt>
                <c:pt idx="1495">
                  <c:v>0.15048408104858876</c:v>
                </c:pt>
                <c:pt idx="1496">
                  <c:v>0.15116966060916695</c:v>
                </c:pt>
                <c:pt idx="1497">
                  <c:v>0.1484065014880106</c:v>
                </c:pt>
                <c:pt idx="1498">
                  <c:v>0.13854886500338506</c:v>
                </c:pt>
                <c:pt idx="1499">
                  <c:v>0.14387518324569781</c:v>
                </c:pt>
                <c:pt idx="1500">
                  <c:v>0.15591039929090153</c:v>
                </c:pt>
                <c:pt idx="1501">
                  <c:v>0.1491025014880106</c:v>
                </c:pt>
                <c:pt idx="1502">
                  <c:v>0.14555476280627602</c:v>
                </c:pt>
                <c:pt idx="1503">
                  <c:v>0.14782092192743237</c:v>
                </c:pt>
                <c:pt idx="1504">
                  <c:v>0.14535576280627602</c:v>
                </c:pt>
                <c:pt idx="1505">
                  <c:v>0.1477313423668542</c:v>
                </c:pt>
                <c:pt idx="1506">
                  <c:v>0.14289160368511963</c:v>
                </c:pt>
                <c:pt idx="1507">
                  <c:v>0.14831792192743237</c:v>
                </c:pt>
                <c:pt idx="1508">
                  <c:v>0.1446711832456978</c:v>
                </c:pt>
                <c:pt idx="1509">
                  <c:v>0.15324724016974514</c:v>
                </c:pt>
                <c:pt idx="1510">
                  <c:v>0.14783134236685419</c:v>
                </c:pt>
                <c:pt idx="1511">
                  <c:v>0.1449691832456978</c:v>
                </c:pt>
                <c:pt idx="1512">
                  <c:v>0.14526718324569782</c:v>
                </c:pt>
                <c:pt idx="1513">
                  <c:v>0.14181844456396323</c:v>
                </c:pt>
                <c:pt idx="1514">
                  <c:v>0.14280302412454143</c:v>
                </c:pt>
                <c:pt idx="1515">
                  <c:v>0.14596318324569782</c:v>
                </c:pt>
                <c:pt idx="1516">
                  <c:v>0.14763234236685419</c:v>
                </c:pt>
                <c:pt idx="1517">
                  <c:v>0.14270302412454144</c:v>
                </c:pt>
                <c:pt idx="1518">
                  <c:v>0.1484273423668542</c:v>
                </c:pt>
                <c:pt idx="1519">
                  <c:v>0.15325666060916696</c:v>
                </c:pt>
                <c:pt idx="1520">
                  <c:v>0.15375366060916695</c:v>
                </c:pt>
                <c:pt idx="1521">
                  <c:v>0.1463601832456978</c:v>
                </c:pt>
                <c:pt idx="1522">
                  <c:v>0.14478060368511964</c:v>
                </c:pt>
                <c:pt idx="1523">
                  <c:v>0.14970992192743238</c:v>
                </c:pt>
                <c:pt idx="1524">
                  <c:v>0.15474866060916695</c:v>
                </c:pt>
                <c:pt idx="1525">
                  <c:v>0.1489243423668542</c:v>
                </c:pt>
                <c:pt idx="1526">
                  <c:v>0.14596318324569782</c:v>
                </c:pt>
                <c:pt idx="1527">
                  <c:v>0.14990792192743238</c:v>
                </c:pt>
                <c:pt idx="1528">
                  <c:v>0.15119050148801058</c:v>
                </c:pt>
                <c:pt idx="1529">
                  <c:v>0.15464866060916696</c:v>
                </c:pt>
                <c:pt idx="1530">
                  <c:v>0.14765318324569782</c:v>
                </c:pt>
                <c:pt idx="1531">
                  <c:v>0.14675818324569781</c:v>
                </c:pt>
                <c:pt idx="1532">
                  <c:v>0.14981934236685421</c:v>
                </c:pt>
                <c:pt idx="1533">
                  <c:v>0.1494213423668542</c:v>
                </c:pt>
                <c:pt idx="1534">
                  <c:v>0.1519855014880106</c:v>
                </c:pt>
                <c:pt idx="1535">
                  <c:v>0.15494666060916695</c:v>
                </c:pt>
                <c:pt idx="1536">
                  <c:v>0.1473541832456978</c:v>
                </c:pt>
                <c:pt idx="1537">
                  <c:v>0.14637060368511962</c:v>
                </c:pt>
                <c:pt idx="1538">
                  <c:v>0.15594066060916695</c:v>
                </c:pt>
                <c:pt idx="1539">
                  <c:v>0.15091234236685419</c:v>
                </c:pt>
                <c:pt idx="1540">
                  <c:v>0.15337750148801058</c:v>
                </c:pt>
                <c:pt idx="1541">
                  <c:v>0.149033762806276</c:v>
                </c:pt>
                <c:pt idx="1542">
                  <c:v>0.15021634236685419</c:v>
                </c:pt>
                <c:pt idx="1543">
                  <c:v>0.15179692192743238</c:v>
                </c:pt>
                <c:pt idx="1544">
                  <c:v>0.15249292192743238</c:v>
                </c:pt>
                <c:pt idx="1545">
                  <c:v>0.14982976280627602</c:v>
                </c:pt>
                <c:pt idx="1546">
                  <c:v>0.15416208104858878</c:v>
                </c:pt>
                <c:pt idx="1547">
                  <c:v>0.15209492192743237</c:v>
                </c:pt>
                <c:pt idx="1548">
                  <c:v>0.15505708104858876</c:v>
                </c:pt>
                <c:pt idx="1549">
                  <c:v>0.15269192192743239</c:v>
                </c:pt>
                <c:pt idx="1550">
                  <c:v>0.14658002412454144</c:v>
                </c:pt>
                <c:pt idx="1551">
                  <c:v>0.14964118324569781</c:v>
                </c:pt>
                <c:pt idx="1552">
                  <c:v>0.15072376280627603</c:v>
                </c:pt>
                <c:pt idx="1553">
                  <c:v>0.15112176280627601</c:v>
                </c:pt>
                <c:pt idx="1554">
                  <c:v>0.15516650148801059</c:v>
                </c:pt>
                <c:pt idx="1555">
                  <c:v>0.15132076280627602</c:v>
                </c:pt>
                <c:pt idx="1556">
                  <c:v>0.15398392192743238</c:v>
                </c:pt>
                <c:pt idx="1557">
                  <c:v>0.15338692192743239</c:v>
                </c:pt>
                <c:pt idx="1558">
                  <c:v>0.16079081973032333</c:v>
                </c:pt>
                <c:pt idx="1559">
                  <c:v>0.14934218324569781</c:v>
                </c:pt>
                <c:pt idx="1560">
                  <c:v>0.15112176280627601</c:v>
                </c:pt>
                <c:pt idx="1561">
                  <c:v>0.15112176280627601</c:v>
                </c:pt>
                <c:pt idx="1562">
                  <c:v>0.14855760368511964</c:v>
                </c:pt>
                <c:pt idx="1563">
                  <c:v>0.15428192192743237</c:v>
                </c:pt>
                <c:pt idx="1564">
                  <c:v>0.16010524016974514</c:v>
                </c:pt>
                <c:pt idx="1565">
                  <c:v>0.16059281973032336</c:v>
                </c:pt>
                <c:pt idx="1566">
                  <c:v>0.15418292192743238</c:v>
                </c:pt>
                <c:pt idx="1567">
                  <c:v>0.16395197885147972</c:v>
                </c:pt>
                <c:pt idx="1568">
                  <c:v>0.15271176280627602</c:v>
                </c:pt>
                <c:pt idx="1569">
                  <c:v>0.15093318324569779</c:v>
                </c:pt>
                <c:pt idx="1570">
                  <c:v>0.15457992192743239</c:v>
                </c:pt>
                <c:pt idx="1571">
                  <c:v>0.14945260368511962</c:v>
                </c:pt>
                <c:pt idx="1572">
                  <c:v>0.15922166060916695</c:v>
                </c:pt>
                <c:pt idx="1573">
                  <c:v>0.15438092192743239</c:v>
                </c:pt>
                <c:pt idx="1574">
                  <c:v>0.1520261832456978</c:v>
                </c:pt>
                <c:pt idx="1575">
                  <c:v>0.1511321832456978</c:v>
                </c:pt>
                <c:pt idx="1576">
                  <c:v>0.14906502412454145</c:v>
                </c:pt>
                <c:pt idx="1577">
                  <c:v>0.15409334236685421</c:v>
                </c:pt>
                <c:pt idx="1578">
                  <c:v>0.1543913423668542</c:v>
                </c:pt>
                <c:pt idx="1579">
                  <c:v>0.1518271832456978</c:v>
                </c:pt>
                <c:pt idx="1580">
                  <c:v>0.15330876280627601</c:v>
                </c:pt>
                <c:pt idx="1581">
                  <c:v>0.15961866060916696</c:v>
                </c:pt>
                <c:pt idx="1582">
                  <c:v>0.16061266060916696</c:v>
                </c:pt>
                <c:pt idx="1583">
                  <c:v>0.15035702412454144</c:v>
                </c:pt>
                <c:pt idx="1584">
                  <c:v>0.15617092192743237</c:v>
                </c:pt>
                <c:pt idx="1585">
                  <c:v>0.15360676280627603</c:v>
                </c:pt>
                <c:pt idx="1586">
                  <c:v>0.15370576280627601</c:v>
                </c:pt>
                <c:pt idx="1587">
                  <c:v>0.15923108104858877</c:v>
                </c:pt>
                <c:pt idx="1588">
                  <c:v>0.15785050148801058</c:v>
                </c:pt>
                <c:pt idx="1589">
                  <c:v>0.153805762806276</c:v>
                </c:pt>
                <c:pt idx="1590">
                  <c:v>0.15646892192743239</c:v>
                </c:pt>
                <c:pt idx="1591">
                  <c:v>0.15460076280627602</c:v>
                </c:pt>
                <c:pt idx="1592">
                  <c:v>0.1565783423668542</c:v>
                </c:pt>
                <c:pt idx="1593">
                  <c:v>0.15183760368511962</c:v>
                </c:pt>
                <c:pt idx="1594">
                  <c:v>0.15361718324569781</c:v>
                </c:pt>
                <c:pt idx="1595">
                  <c:v>0.15065502412454143</c:v>
                </c:pt>
                <c:pt idx="1596">
                  <c:v>0.15519676280627601</c:v>
                </c:pt>
                <c:pt idx="1597">
                  <c:v>0.15539576280627601</c:v>
                </c:pt>
                <c:pt idx="1598">
                  <c:v>0.15943008104858877</c:v>
                </c:pt>
                <c:pt idx="1599">
                  <c:v>0.15953008104858876</c:v>
                </c:pt>
                <c:pt idx="1600">
                  <c:v>0.15795992192743238</c:v>
                </c:pt>
                <c:pt idx="1601">
                  <c:v>0.15795992192743238</c:v>
                </c:pt>
                <c:pt idx="1602">
                  <c:v>0.15303060368511961</c:v>
                </c:pt>
                <c:pt idx="1603">
                  <c:v>0.16368424016974514</c:v>
                </c:pt>
                <c:pt idx="1604">
                  <c:v>0.15293160368511963</c:v>
                </c:pt>
                <c:pt idx="1605">
                  <c:v>0.15589276280627601</c:v>
                </c:pt>
                <c:pt idx="1606">
                  <c:v>0.15451118324569782</c:v>
                </c:pt>
                <c:pt idx="1607">
                  <c:v>0.15865592192743239</c:v>
                </c:pt>
                <c:pt idx="1608">
                  <c:v>0.15352760368511961</c:v>
                </c:pt>
                <c:pt idx="1609">
                  <c:v>0.1574733423668542</c:v>
                </c:pt>
                <c:pt idx="1610">
                  <c:v>0.1579703423668542</c:v>
                </c:pt>
                <c:pt idx="1611">
                  <c:v>0.16605981973032335</c:v>
                </c:pt>
                <c:pt idx="1612">
                  <c:v>0.15579376280627602</c:v>
                </c:pt>
                <c:pt idx="1613">
                  <c:v>0.16251208104858877</c:v>
                </c:pt>
                <c:pt idx="1614">
                  <c:v>0.1579703423668542</c:v>
                </c:pt>
                <c:pt idx="1615">
                  <c:v>0.15984892192743239</c:v>
                </c:pt>
                <c:pt idx="1616">
                  <c:v>0.15452160368511964</c:v>
                </c:pt>
                <c:pt idx="1617">
                  <c:v>0.1617265014880106</c:v>
                </c:pt>
                <c:pt idx="1618">
                  <c:v>0.15826834236685419</c:v>
                </c:pt>
                <c:pt idx="1619">
                  <c:v>0.1554061832456978</c:v>
                </c:pt>
                <c:pt idx="1620">
                  <c:v>0.15984892192743239</c:v>
                </c:pt>
                <c:pt idx="1621">
                  <c:v>0.15423402412454143</c:v>
                </c:pt>
                <c:pt idx="1622">
                  <c:v>0.16517524016974514</c:v>
                </c:pt>
                <c:pt idx="1623">
                  <c:v>0.15817876280627602</c:v>
                </c:pt>
                <c:pt idx="1624">
                  <c:v>0.16419166060916696</c:v>
                </c:pt>
                <c:pt idx="1625">
                  <c:v>0.16468866060916695</c:v>
                </c:pt>
                <c:pt idx="1626">
                  <c:v>0.16577124016974512</c:v>
                </c:pt>
                <c:pt idx="1627">
                  <c:v>0.16419166060916696</c:v>
                </c:pt>
                <c:pt idx="1628">
                  <c:v>0.15719518324569781</c:v>
                </c:pt>
                <c:pt idx="1629">
                  <c:v>0.1574931832456978</c:v>
                </c:pt>
                <c:pt idx="1630">
                  <c:v>0.15759318324569779</c:v>
                </c:pt>
                <c:pt idx="1631">
                  <c:v>0.16370508104858877</c:v>
                </c:pt>
                <c:pt idx="1632">
                  <c:v>0.16390308104858878</c:v>
                </c:pt>
                <c:pt idx="1633">
                  <c:v>0.15837776280627602</c:v>
                </c:pt>
                <c:pt idx="1634">
                  <c:v>0.16183692192743238</c:v>
                </c:pt>
                <c:pt idx="1635">
                  <c:v>0.16804781973032334</c:v>
                </c:pt>
                <c:pt idx="1636">
                  <c:v>0.1622235014880106</c:v>
                </c:pt>
                <c:pt idx="1637">
                  <c:v>0.16528466060916694</c:v>
                </c:pt>
                <c:pt idx="1638">
                  <c:v>0.16123992192743239</c:v>
                </c:pt>
                <c:pt idx="1639">
                  <c:v>0.16529508104858878</c:v>
                </c:pt>
                <c:pt idx="1640">
                  <c:v>0.16529508104858878</c:v>
                </c:pt>
                <c:pt idx="1641">
                  <c:v>0.15670860368511963</c:v>
                </c:pt>
                <c:pt idx="1642">
                  <c:v>0.1629195014880106</c:v>
                </c:pt>
                <c:pt idx="1643">
                  <c:v>0.16529508104858878</c:v>
                </c:pt>
                <c:pt idx="1644">
                  <c:v>0.16115134236685419</c:v>
                </c:pt>
                <c:pt idx="1645">
                  <c:v>0.16933981973032333</c:v>
                </c:pt>
                <c:pt idx="1646">
                  <c:v>0.16489708104858877</c:v>
                </c:pt>
                <c:pt idx="1647">
                  <c:v>0.16529508104858878</c:v>
                </c:pt>
                <c:pt idx="1648">
                  <c:v>0.15760360368511964</c:v>
                </c:pt>
                <c:pt idx="1649">
                  <c:v>0.1591831832456978</c:v>
                </c:pt>
                <c:pt idx="1650">
                  <c:v>0.16391350148801059</c:v>
                </c:pt>
                <c:pt idx="1651">
                  <c:v>0.16204534236685419</c:v>
                </c:pt>
                <c:pt idx="1652">
                  <c:v>0.1648085014880106</c:v>
                </c:pt>
                <c:pt idx="1653">
                  <c:v>0.16500750148801058</c:v>
                </c:pt>
                <c:pt idx="1654">
                  <c:v>0.16126076280627602</c:v>
                </c:pt>
                <c:pt idx="1655">
                  <c:v>0.16292992192743239</c:v>
                </c:pt>
                <c:pt idx="1656">
                  <c:v>0.1627413423668542</c:v>
                </c:pt>
                <c:pt idx="1657">
                  <c:v>0.16776966060916695</c:v>
                </c:pt>
                <c:pt idx="1658">
                  <c:v>0.16748208104858878</c:v>
                </c:pt>
                <c:pt idx="1659">
                  <c:v>0.16155876280627601</c:v>
                </c:pt>
                <c:pt idx="1660">
                  <c:v>0.16106176280627602</c:v>
                </c:pt>
                <c:pt idx="1661">
                  <c:v>0.16471892192743237</c:v>
                </c:pt>
                <c:pt idx="1662">
                  <c:v>0.16570250148801058</c:v>
                </c:pt>
                <c:pt idx="1663">
                  <c:v>0.161160762806276</c:v>
                </c:pt>
                <c:pt idx="1664">
                  <c:v>0.16590150148801058</c:v>
                </c:pt>
                <c:pt idx="1665">
                  <c:v>0.16323834236685419</c:v>
                </c:pt>
                <c:pt idx="1666">
                  <c:v>0.16402292192743237</c:v>
                </c:pt>
                <c:pt idx="1667">
                  <c:v>0.16353634236685419</c:v>
                </c:pt>
                <c:pt idx="1668">
                  <c:v>0.1636363423668542</c:v>
                </c:pt>
                <c:pt idx="1669">
                  <c:v>0.16679650148801059</c:v>
                </c:pt>
                <c:pt idx="1670">
                  <c:v>0.16077418324569781</c:v>
                </c:pt>
                <c:pt idx="1671">
                  <c:v>0.16541492192743237</c:v>
                </c:pt>
                <c:pt idx="1672">
                  <c:v>0.16876366060916695</c:v>
                </c:pt>
                <c:pt idx="1673">
                  <c:v>0.16886366060916697</c:v>
                </c:pt>
                <c:pt idx="1674">
                  <c:v>0.16166818324569782</c:v>
                </c:pt>
                <c:pt idx="1675">
                  <c:v>0.16433134236685421</c:v>
                </c:pt>
                <c:pt idx="1676">
                  <c:v>0.16827708104858877</c:v>
                </c:pt>
                <c:pt idx="1677">
                  <c:v>0.16817808104858878</c:v>
                </c:pt>
                <c:pt idx="1678">
                  <c:v>0.1754819788514797</c:v>
                </c:pt>
                <c:pt idx="1679">
                  <c:v>0.17173524016974515</c:v>
                </c:pt>
                <c:pt idx="1680">
                  <c:v>0.16295076280627602</c:v>
                </c:pt>
                <c:pt idx="1681">
                  <c:v>0.16847608104858877</c:v>
                </c:pt>
                <c:pt idx="1682">
                  <c:v>0.1671935014880106</c:v>
                </c:pt>
                <c:pt idx="1683">
                  <c:v>0.17173524016974515</c:v>
                </c:pt>
                <c:pt idx="1684">
                  <c:v>0.16364576280627602</c:v>
                </c:pt>
                <c:pt idx="1685">
                  <c:v>0.16344776280627601</c:v>
                </c:pt>
                <c:pt idx="1686">
                  <c:v>0.16779050148801058</c:v>
                </c:pt>
                <c:pt idx="1687">
                  <c:v>0.17243124016974512</c:v>
                </c:pt>
                <c:pt idx="1688">
                  <c:v>0.17253124016974514</c:v>
                </c:pt>
                <c:pt idx="1689">
                  <c:v>0.16680692192743238</c:v>
                </c:pt>
                <c:pt idx="1690">
                  <c:v>0.16454076280627603</c:v>
                </c:pt>
                <c:pt idx="1691">
                  <c:v>0.17114966060916695</c:v>
                </c:pt>
                <c:pt idx="1692">
                  <c:v>0.16187760368511964</c:v>
                </c:pt>
                <c:pt idx="1693">
                  <c:v>0.16493876280627601</c:v>
                </c:pt>
                <c:pt idx="1694">
                  <c:v>0.16592234236685419</c:v>
                </c:pt>
                <c:pt idx="1695">
                  <c:v>0.17243124016974512</c:v>
                </c:pt>
                <c:pt idx="1696">
                  <c:v>0.16631934236685419</c:v>
                </c:pt>
                <c:pt idx="1697">
                  <c:v>0.16829792192743237</c:v>
                </c:pt>
                <c:pt idx="1698">
                  <c:v>0.16799892192743238</c:v>
                </c:pt>
                <c:pt idx="1699">
                  <c:v>0.16898350148801058</c:v>
                </c:pt>
                <c:pt idx="1700">
                  <c:v>0.16247360368511962</c:v>
                </c:pt>
                <c:pt idx="1701">
                  <c:v>0.16553476280627602</c:v>
                </c:pt>
                <c:pt idx="1702">
                  <c:v>0.1670153423668542</c:v>
                </c:pt>
                <c:pt idx="1703">
                  <c:v>0.16839692192743239</c:v>
                </c:pt>
                <c:pt idx="1704">
                  <c:v>0.1695795014880106</c:v>
                </c:pt>
                <c:pt idx="1705">
                  <c:v>0.16799892192743238</c:v>
                </c:pt>
                <c:pt idx="1706">
                  <c:v>0.1672143423668542</c:v>
                </c:pt>
                <c:pt idx="1707">
                  <c:v>0.16889392192743238</c:v>
                </c:pt>
                <c:pt idx="1708">
                  <c:v>0.16178802412454144</c:v>
                </c:pt>
                <c:pt idx="1709">
                  <c:v>0.17145808104858878</c:v>
                </c:pt>
                <c:pt idx="1710">
                  <c:v>0.17313766060916697</c:v>
                </c:pt>
                <c:pt idx="1711">
                  <c:v>0.16860634236685421</c:v>
                </c:pt>
                <c:pt idx="1712">
                  <c:v>0.17047450148801058</c:v>
                </c:pt>
                <c:pt idx="1713">
                  <c:v>0.17264066060916694</c:v>
                </c:pt>
                <c:pt idx="1714">
                  <c:v>0.16672776280627602</c:v>
                </c:pt>
                <c:pt idx="1715">
                  <c:v>0.16652876280627602</c:v>
                </c:pt>
                <c:pt idx="1716">
                  <c:v>0.17285008104858876</c:v>
                </c:pt>
                <c:pt idx="1717">
                  <c:v>0.17452966060916694</c:v>
                </c:pt>
                <c:pt idx="1718">
                  <c:v>0.1719655014880106</c:v>
                </c:pt>
                <c:pt idx="1719">
                  <c:v>0.1682083423668542</c:v>
                </c:pt>
                <c:pt idx="1720">
                  <c:v>0.16880534236685421</c:v>
                </c:pt>
                <c:pt idx="1721">
                  <c:v>0.16594318324569782</c:v>
                </c:pt>
                <c:pt idx="1722">
                  <c:v>0.17571224016974513</c:v>
                </c:pt>
                <c:pt idx="1723">
                  <c:v>0.1689043423668542</c:v>
                </c:pt>
                <c:pt idx="1724">
                  <c:v>0.17156750148801059</c:v>
                </c:pt>
                <c:pt idx="1725">
                  <c:v>0.167820762806276</c:v>
                </c:pt>
                <c:pt idx="1726">
                  <c:v>0.17068292192743237</c:v>
                </c:pt>
                <c:pt idx="1727">
                  <c:v>0.17078292192743239</c:v>
                </c:pt>
                <c:pt idx="1728">
                  <c:v>0.16901376280627603</c:v>
                </c:pt>
                <c:pt idx="1729">
                  <c:v>0.17325750148801058</c:v>
                </c:pt>
                <c:pt idx="1730">
                  <c:v>0.17137892192743237</c:v>
                </c:pt>
                <c:pt idx="1731">
                  <c:v>0.16783118324569782</c:v>
                </c:pt>
                <c:pt idx="1732">
                  <c:v>0.1696003423668542</c:v>
                </c:pt>
                <c:pt idx="1733">
                  <c:v>0.17887239929090151</c:v>
                </c:pt>
                <c:pt idx="1734">
                  <c:v>0.1726615014880106</c:v>
                </c:pt>
                <c:pt idx="1735">
                  <c:v>0.17374408104858877</c:v>
                </c:pt>
                <c:pt idx="1736">
                  <c:v>0.16644960368511963</c:v>
                </c:pt>
                <c:pt idx="1737">
                  <c:v>0.17898181973032334</c:v>
                </c:pt>
                <c:pt idx="1738">
                  <c:v>0.17276050148801059</c:v>
                </c:pt>
                <c:pt idx="1739">
                  <c:v>0.17415250148801059</c:v>
                </c:pt>
                <c:pt idx="1740">
                  <c:v>0.16546602412454145</c:v>
                </c:pt>
                <c:pt idx="1741">
                  <c:v>0.1714883423668542</c:v>
                </c:pt>
                <c:pt idx="1742">
                  <c:v>0.17788881973032333</c:v>
                </c:pt>
                <c:pt idx="1743">
                  <c:v>0.17355550148801058</c:v>
                </c:pt>
                <c:pt idx="1744">
                  <c:v>0.16980876280627602</c:v>
                </c:pt>
                <c:pt idx="1745">
                  <c:v>0.17553308104858878</c:v>
                </c:pt>
                <c:pt idx="1746">
                  <c:v>0.17425150148801058</c:v>
                </c:pt>
                <c:pt idx="1747">
                  <c:v>0.16882518324569781</c:v>
                </c:pt>
                <c:pt idx="1748">
                  <c:v>0.17050476280627602</c:v>
                </c:pt>
                <c:pt idx="1749">
                  <c:v>0.17336692192743239</c:v>
                </c:pt>
                <c:pt idx="1750">
                  <c:v>0.17040576280627601</c:v>
                </c:pt>
                <c:pt idx="1751">
                  <c:v>0.17809724016974512</c:v>
                </c:pt>
                <c:pt idx="1752">
                  <c:v>0.1689251832456978</c:v>
                </c:pt>
                <c:pt idx="1753">
                  <c:v>0.17366492192743238</c:v>
                </c:pt>
                <c:pt idx="1754">
                  <c:v>0.17070376280627603</c:v>
                </c:pt>
                <c:pt idx="1755">
                  <c:v>0.17416192192743238</c:v>
                </c:pt>
                <c:pt idx="1756">
                  <c:v>0.1726813423668542</c:v>
                </c:pt>
                <c:pt idx="1757">
                  <c:v>0.17326792192743237</c:v>
                </c:pt>
                <c:pt idx="1758">
                  <c:v>0.16813960368511963</c:v>
                </c:pt>
                <c:pt idx="1759">
                  <c:v>0.17386392192743239</c:v>
                </c:pt>
                <c:pt idx="1760">
                  <c:v>0.17376492192743237</c:v>
                </c:pt>
                <c:pt idx="1761">
                  <c:v>0.17031618324569781</c:v>
                </c:pt>
                <c:pt idx="1762">
                  <c:v>0.1733773423668542</c:v>
                </c:pt>
                <c:pt idx="1763">
                  <c:v>0.1733773423668542</c:v>
                </c:pt>
                <c:pt idx="1764">
                  <c:v>0.17189676280627603</c:v>
                </c:pt>
                <c:pt idx="1765">
                  <c:v>0.16923360368511964</c:v>
                </c:pt>
                <c:pt idx="1766">
                  <c:v>0.1713101832456978</c:v>
                </c:pt>
                <c:pt idx="1767">
                  <c:v>0.16864702412454144</c:v>
                </c:pt>
                <c:pt idx="1768">
                  <c:v>0.17870366060916695</c:v>
                </c:pt>
                <c:pt idx="1769">
                  <c:v>0.17585192192743238</c:v>
                </c:pt>
                <c:pt idx="1770">
                  <c:v>0.17841608104858878</c:v>
                </c:pt>
                <c:pt idx="1771">
                  <c:v>0.17633850148801058</c:v>
                </c:pt>
                <c:pt idx="1772">
                  <c:v>0.17485792192743238</c:v>
                </c:pt>
                <c:pt idx="1773">
                  <c:v>0.17959866060916696</c:v>
                </c:pt>
                <c:pt idx="1774">
                  <c:v>0.1743713423668542</c:v>
                </c:pt>
                <c:pt idx="1775">
                  <c:v>0.17881408104858876</c:v>
                </c:pt>
                <c:pt idx="1776">
                  <c:v>0.17012760368511962</c:v>
                </c:pt>
                <c:pt idx="1777">
                  <c:v>0.17939966060916696</c:v>
                </c:pt>
                <c:pt idx="1778">
                  <c:v>0.17496734236685421</c:v>
                </c:pt>
                <c:pt idx="1779">
                  <c:v>0.17979766060916696</c:v>
                </c:pt>
                <c:pt idx="1780">
                  <c:v>0.18414039929090154</c:v>
                </c:pt>
                <c:pt idx="1781">
                  <c:v>0.16845844456396322</c:v>
                </c:pt>
                <c:pt idx="1782">
                  <c:v>0.17733250148801058</c:v>
                </c:pt>
                <c:pt idx="1783">
                  <c:v>0.17684592192743237</c:v>
                </c:pt>
                <c:pt idx="1784">
                  <c:v>0.18039366060916695</c:v>
                </c:pt>
                <c:pt idx="1785">
                  <c:v>0.17348676280627601</c:v>
                </c:pt>
                <c:pt idx="1786">
                  <c:v>0.17901208104858876</c:v>
                </c:pt>
                <c:pt idx="1787">
                  <c:v>0.17664692192743239</c:v>
                </c:pt>
                <c:pt idx="1788">
                  <c:v>0.17418276280627601</c:v>
                </c:pt>
                <c:pt idx="1789">
                  <c:v>0.17891308104858877</c:v>
                </c:pt>
                <c:pt idx="1790">
                  <c:v>0.17941008104858877</c:v>
                </c:pt>
                <c:pt idx="1791">
                  <c:v>0.17221560368511962</c:v>
                </c:pt>
                <c:pt idx="1792">
                  <c:v>0.17596134236685421</c:v>
                </c:pt>
                <c:pt idx="1793">
                  <c:v>0.1757633423668542</c:v>
                </c:pt>
                <c:pt idx="1794">
                  <c:v>0.1743921832456978</c:v>
                </c:pt>
                <c:pt idx="1795">
                  <c:v>0.18267024016974515</c:v>
                </c:pt>
                <c:pt idx="1796">
                  <c:v>0.17813792192743239</c:v>
                </c:pt>
                <c:pt idx="1797">
                  <c:v>0.175176762806276</c:v>
                </c:pt>
                <c:pt idx="1798">
                  <c:v>0.18118866060916694</c:v>
                </c:pt>
                <c:pt idx="1799">
                  <c:v>0.17685634236685419</c:v>
                </c:pt>
                <c:pt idx="1800">
                  <c:v>0.17281160368511964</c:v>
                </c:pt>
                <c:pt idx="1801">
                  <c:v>0.17833692192743239</c:v>
                </c:pt>
                <c:pt idx="1802">
                  <c:v>0.17961950148801059</c:v>
                </c:pt>
                <c:pt idx="1803">
                  <c:v>0.17627076280627602</c:v>
                </c:pt>
                <c:pt idx="1804">
                  <c:v>0.17528618324569781</c:v>
                </c:pt>
                <c:pt idx="1805">
                  <c:v>0.17310960368511963</c:v>
                </c:pt>
                <c:pt idx="1806">
                  <c:v>0.17330860368511963</c:v>
                </c:pt>
                <c:pt idx="1807">
                  <c:v>0.17320960368511962</c:v>
                </c:pt>
                <c:pt idx="1808">
                  <c:v>0.17312002412454144</c:v>
                </c:pt>
                <c:pt idx="1809">
                  <c:v>0.17380560368511963</c:v>
                </c:pt>
                <c:pt idx="1810">
                  <c:v>0.18376324016974513</c:v>
                </c:pt>
                <c:pt idx="1811">
                  <c:v>0.17666776280627602</c:v>
                </c:pt>
                <c:pt idx="1812">
                  <c:v>0.17647918324569781</c:v>
                </c:pt>
                <c:pt idx="1813">
                  <c:v>0.18150750148801059</c:v>
                </c:pt>
                <c:pt idx="1814">
                  <c:v>0.17933092192743239</c:v>
                </c:pt>
                <c:pt idx="1815">
                  <c:v>0.17430260368511963</c:v>
                </c:pt>
                <c:pt idx="1816">
                  <c:v>0.17588318324569779</c:v>
                </c:pt>
                <c:pt idx="1817">
                  <c:v>0.17430260368511963</c:v>
                </c:pt>
                <c:pt idx="1818">
                  <c:v>0.17489960368511961</c:v>
                </c:pt>
                <c:pt idx="1819">
                  <c:v>0.17716476280627602</c:v>
                </c:pt>
                <c:pt idx="1820">
                  <c:v>0.17687718324569782</c:v>
                </c:pt>
                <c:pt idx="1821">
                  <c:v>0.17924234236685418</c:v>
                </c:pt>
                <c:pt idx="1822">
                  <c:v>0.17894434236685419</c:v>
                </c:pt>
                <c:pt idx="1823">
                  <c:v>0.18150750148801059</c:v>
                </c:pt>
                <c:pt idx="1824">
                  <c:v>0.18160750148801058</c:v>
                </c:pt>
                <c:pt idx="1825">
                  <c:v>0.18771839929090153</c:v>
                </c:pt>
                <c:pt idx="1826">
                  <c:v>0.17825876280627601</c:v>
                </c:pt>
                <c:pt idx="1827">
                  <c:v>0.18161792192743237</c:v>
                </c:pt>
                <c:pt idx="1828">
                  <c:v>0.18486666060916696</c:v>
                </c:pt>
                <c:pt idx="1829">
                  <c:v>0.17915276280627601</c:v>
                </c:pt>
                <c:pt idx="1830">
                  <c:v>0.18181592192743237</c:v>
                </c:pt>
                <c:pt idx="1831">
                  <c:v>0.17973934236685421</c:v>
                </c:pt>
                <c:pt idx="1832">
                  <c:v>0.179450762806276</c:v>
                </c:pt>
                <c:pt idx="1833">
                  <c:v>0.18250150148801059</c:v>
                </c:pt>
                <c:pt idx="1834">
                  <c:v>0.17648960368511962</c:v>
                </c:pt>
                <c:pt idx="1835">
                  <c:v>0.17550602412454144</c:v>
                </c:pt>
                <c:pt idx="1836">
                  <c:v>0.18211492192743237</c:v>
                </c:pt>
                <c:pt idx="1837">
                  <c:v>0.17767218324569781</c:v>
                </c:pt>
                <c:pt idx="1838">
                  <c:v>0.18389350148801059</c:v>
                </c:pt>
                <c:pt idx="1839">
                  <c:v>0.18063334236685419</c:v>
                </c:pt>
                <c:pt idx="1840">
                  <c:v>0.1840925014880106</c:v>
                </c:pt>
                <c:pt idx="1841">
                  <c:v>0.1784671832456978</c:v>
                </c:pt>
                <c:pt idx="1842">
                  <c:v>0.1840925014880106</c:v>
                </c:pt>
                <c:pt idx="1843">
                  <c:v>0.18083234236685419</c:v>
                </c:pt>
                <c:pt idx="1844">
                  <c:v>0.18399250148801058</c:v>
                </c:pt>
                <c:pt idx="1845">
                  <c:v>0.18527508104858878</c:v>
                </c:pt>
                <c:pt idx="1846">
                  <c:v>0.18685466060916694</c:v>
                </c:pt>
                <c:pt idx="1847">
                  <c:v>0.18310892192743239</c:v>
                </c:pt>
                <c:pt idx="1848">
                  <c:v>0.18665666060916694</c:v>
                </c:pt>
                <c:pt idx="1849">
                  <c:v>0.17946118324569782</c:v>
                </c:pt>
                <c:pt idx="1850">
                  <c:v>0.17917360368511961</c:v>
                </c:pt>
                <c:pt idx="1851">
                  <c:v>0.17709602412454145</c:v>
                </c:pt>
                <c:pt idx="1852">
                  <c:v>0.1791631832456978</c:v>
                </c:pt>
                <c:pt idx="1853">
                  <c:v>0.1822243423668542</c:v>
                </c:pt>
                <c:pt idx="1854">
                  <c:v>0.1803561832456978</c:v>
                </c:pt>
                <c:pt idx="1855">
                  <c:v>0.17739402412454144</c:v>
                </c:pt>
                <c:pt idx="1856">
                  <c:v>0.1829203423668542</c:v>
                </c:pt>
                <c:pt idx="1857">
                  <c:v>0.17897460368511964</c:v>
                </c:pt>
                <c:pt idx="1858">
                  <c:v>0.17749402412454143</c:v>
                </c:pt>
                <c:pt idx="1859">
                  <c:v>0.19051281973032333</c:v>
                </c:pt>
                <c:pt idx="1860">
                  <c:v>0.18282034236685421</c:v>
                </c:pt>
                <c:pt idx="1861">
                  <c:v>0.18834566060916696</c:v>
                </c:pt>
                <c:pt idx="1862">
                  <c:v>0.1836153423668542</c:v>
                </c:pt>
                <c:pt idx="1863">
                  <c:v>0.18716308104858878</c:v>
                </c:pt>
                <c:pt idx="1864">
                  <c:v>0.18312876280627602</c:v>
                </c:pt>
                <c:pt idx="1865">
                  <c:v>0.18539492192743237</c:v>
                </c:pt>
                <c:pt idx="1866">
                  <c:v>0.18006760368511962</c:v>
                </c:pt>
                <c:pt idx="1867">
                  <c:v>0.17957060368511962</c:v>
                </c:pt>
                <c:pt idx="1868">
                  <c:v>0.18243276280627602</c:v>
                </c:pt>
                <c:pt idx="1869">
                  <c:v>0.18046560368511963</c:v>
                </c:pt>
                <c:pt idx="1870">
                  <c:v>0.1815491832456978</c:v>
                </c:pt>
                <c:pt idx="1871">
                  <c:v>0.18707450148801058</c:v>
                </c:pt>
                <c:pt idx="1872">
                  <c:v>0.18499692192743239</c:v>
                </c:pt>
                <c:pt idx="1873">
                  <c:v>0.18056460368511962</c:v>
                </c:pt>
                <c:pt idx="1874">
                  <c:v>0.1815491832456978</c:v>
                </c:pt>
                <c:pt idx="1875">
                  <c:v>0.1822441832456978</c:v>
                </c:pt>
                <c:pt idx="1876">
                  <c:v>0.1848083423668542</c:v>
                </c:pt>
                <c:pt idx="1877">
                  <c:v>0.17780244456396324</c:v>
                </c:pt>
                <c:pt idx="1878">
                  <c:v>0.18382476280627602</c:v>
                </c:pt>
                <c:pt idx="1879">
                  <c:v>0.18510634236685419</c:v>
                </c:pt>
                <c:pt idx="1880">
                  <c:v>0.18136060368511964</c:v>
                </c:pt>
                <c:pt idx="1881">
                  <c:v>0.18304018324569782</c:v>
                </c:pt>
                <c:pt idx="1882">
                  <c:v>0.18106160368511962</c:v>
                </c:pt>
                <c:pt idx="1883">
                  <c:v>0.18668692192743239</c:v>
                </c:pt>
                <c:pt idx="1884">
                  <c:v>0.18570334236685421</c:v>
                </c:pt>
                <c:pt idx="1885">
                  <c:v>0.18432176280627602</c:v>
                </c:pt>
                <c:pt idx="1886">
                  <c:v>0.18560334236685419</c:v>
                </c:pt>
                <c:pt idx="1887">
                  <c:v>0.18826750148801058</c:v>
                </c:pt>
                <c:pt idx="1888">
                  <c:v>0.18432176280627602</c:v>
                </c:pt>
                <c:pt idx="1889">
                  <c:v>0.19270924016974514</c:v>
                </c:pt>
                <c:pt idx="1890">
                  <c:v>0.18561376280627601</c:v>
                </c:pt>
                <c:pt idx="1891">
                  <c:v>0.18412276280627601</c:v>
                </c:pt>
                <c:pt idx="1892">
                  <c:v>0.18689634236685421</c:v>
                </c:pt>
                <c:pt idx="1893">
                  <c:v>0.1895595014880106</c:v>
                </c:pt>
                <c:pt idx="1894">
                  <c:v>0.18571376280627602</c:v>
                </c:pt>
                <c:pt idx="1895">
                  <c:v>0.1841331832456978</c:v>
                </c:pt>
                <c:pt idx="1896">
                  <c:v>0.18846550148801058</c:v>
                </c:pt>
                <c:pt idx="1897">
                  <c:v>0.19290824016974514</c:v>
                </c:pt>
                <c:pt idx="1898">
                  <c:v>0.18837692192743238</c:v>
                </c:pt>
                <c:pt idx="1899">
                  <c:v>0.18541576280627603</c:v>
                </c:pt>
                <c:pt idx="1900">
                  <c:v>0.19035450148801059</c:v>
                </c:pt>
                <c:pt idx="1901">
                  <c:v>0.18817792192743238</c:v>
                </c:pt>
                <c:pt idx="1902">
                  <c:v>0.18443118324569779</c:v>
                </c:pt>
                <c:pt idx="1903">
                  <c:v>0.18601176280627602</c:v>
                </c:pt>
                <c:pt idx="1904">
                  <c:v>0.18502818324569781</c:v>
                </c:pt>
                <c:pt idx="1905">
                  <c:v>0.19972555841205791</c:v>
                </c:pt>
                <c:pt idx="1906">
                  <c:v>0.18729334236685419</c:v>
                </c:pt>
                <c:pt idx="1907">
                  <c:v>0.18522718324569781</c:v>
                </c:pt>
                <c:pt idx="1908">
                  <c:v>0.18897292192743237</c:v>
                </c:pt>
                <c:pt idx="1909">
                  <c:v>0.18354760368511963</c:v>
                </c:pt>
                <c:pt idx="1910">
                  <c:v>0.1858231832456978</c:v>
                </c:pt>
                <c:pt idx="1911">
                  <c:v>0.18897292192743237</c:v>
                </c:pt>
                <c:pt idx="1912">
                  <c:v>0.1883873423668542</c:v>
                </c:pt>
                <c:pt idx="1913">
                  <c:v>0.18898334236685418</c:v>
                </c:pt>
                <c:pt idx="1914">
                  <c:v>0.18976892192743239</c:v>
                </c:pt>
                <c:pt idx="1915">
                  <c:v>0.19341566060916696</c:v>
                </c:pt>
                <c:pt idx="1916">
                  <c:v>0.18444160368511964</c:v>
                </c:pt>
                <c:pt idx="1917">
                  <c:v>0.18780076280627603</c:v>
                </c:pt>
                <c:pt idx="1918">
                  <c:v>0.1914485014880106</c:v>
                </c:pt>
                <c:pt idx="1919">
                  <c:v>0.19589024016974513</c:v>
                </c:pt>
                <c:pt idx="1920">
                  <c:v>0.19056392192743238</c:v>
                </c:pt>
                <c:pt idx="1921">
                  <c:v>0.19401166060916694</c:v>
                </c:pt>
                <c:pt idx="1922">
                  <c:v>0.19263108104858878</c:v>
                </c:pt>
                <c:pt idx="1923">
                  <c:v>0.19431066060916696</c:v>
                </c:pt>
                <c:pt idx="1924">
                  <c:v>0.18987834236685419</c:v>
                </c:pt>
                <c:pt idx="1925">
                  <c:v>0.19036492192743237</c:v>
                </c:pt>
                <c:pt idx="1926">
                  <c:v>0.19302808104858876</c:v>
                </c:pt>
                <c:pt idx="1927">
                  <c:v>0.18859576280627602</c:v>
                </c:pt>
                <c:pt idx="1928">
                  <c:v>0.18869576280627601</c:v>
                </c:pt>
                <c:pt idx="1929">
                  <c:v>0.19017634236685418</c:v>
                </c:pt>
                <c:pt idx="1930">
                  <c:v>0.19668524016974515</c:v>
                </c:pt>
                <c:pt idx="1931">
                  <c:v>0.19332608104858878</c:v>
                </c:pt>
                <c:pt idx="1932">
                  <c:v>0.18909276280627602</c:v>
                </c:pt>
                <c:pt idx="1933">
                  <c:v>0.18909276280627602</c:v>
                </c:pt>
                <c:pt idx="1934">
                  <c:v>0.19195492192743238</c:v>
                </c:pt>
                <c:pt idx="1935">
                  <c:v>0.1902753423668542</c:v>
                </c:pt>
                <c:pt idx="1936">
                  <c:v>0.19422108104858876</c:v>
                </c:pt>
                <c:pt idx="1937">
                  <c:v>0.18801018324569782</c:v>
                </c:pt>
                <c:pt idx="1938">
                  <c:v>0.19521508104858876</c:v>
                </c:pt>
                <c:pt idx="1939">
                  <c:v>0.19117034236685421</c:v>
                </c:pt>
                <c:pt idx="1940">
                  <c:v>0.19481708104858877</c:v>
                </c:pt>
                <c:pt idx="1941">
                  <c:v>0.18968976280627603</c:v>
                </c:pt>
                <c:pt idx="1942">
                  <c:v>0.19491708104858876</c:v>
                </c:pt>
                <c:pt idx="1943">
                  <c:v>0.19639766060916694</c:v>
                </c:pt>
                <c:pt idx="1944">
                  <c:v>0.19629866060916695</c:v>
                </c:pt>
                <c:pt idx="1945">
                  <c:v>0.19501608104858878</c:v>
                </c:pt>
                <c:pt idx="1946">
                  <c:v>0.1916673423668542</c:v>
                </c:pt>
                <c:pt idx="1947">
                  <c:v>0.18988876280627601</c:v>
                </c:pt>
                <c:pt idx="1948">
                  <c:v>0.19344592192743237</c:v>
                </c:pt>
                <c:pt idx="1949">
                  <c:v>0.18792060368511962</c:v>
                </c:pt>
                <c:pt idx="1950">
                  <c:v>0.18970018324569782</c:v>
                </c:pt>
                <c:pt idx="1951">
                  <c:v>0.19936924016974514</c:v>
                </c:pt>
                <c:pt idx="1952">
                  <c:v>0.19798766060916695</c:v>
                </c:pt>
                <c:pt idx="1953">
                  <c:v>0.19907124016974515</c:v>
                </c:pt>
                <c:pt idx="1954">
                  <c:v>0.1926613423668542</c:v>
                </c:pt>
                <c:pt idx="1955">
                  <c:v>0.20113839929090152</c:v>
                </c:pt>
                <c:pt idx="1956">
                  <c:v>0.19364492192743238</c:v>
                </c:pt>
                <c:pt idx="1957">
                  <c:v>0.19137976280627603</c:v>
                </c:pt>
                <c:pt idx="1958">
                  <c:v>0.18831860368511963</c:v>
                </c:pt>
                <c:pt idx="1959">
                  <c:v>0.1902961832456978</c:v>
                </c:pt>
                <c:pt idx="1960">
                  <c:v>0.1959215014880106</c:v>
                </c:pt>
                <c:pt idx="1961">
                  <c:v>0.19384392192743238</c:v>
                </c:pt>
                <c:pt idx="1962">
                  <c:v>0.19996624016974512</c:v>
                </c:pt>
                <c:pt idx="1963">
                  <c:v>0.19345634236685419</c:v>
                </c:pt>
                <c:pt idx="1964">
                  <c:v>0.19680508104858876</c:v>
                </c:pt>
                <c:pt idx="1965">
                  <c:v>0.19740208104858878</c:v>
                </c:pt>
                <c:pt idx="1966">
                  <c:v>0.19395334236685419</c:v>
                </c:pt>
                <c:pt idx="1967">
                  <c:v>0.20154581973032334</c:v>
                </c:pt>
                <c:pt idx="1968">
                  <c:v>0.19513592192743237</c:v>
                </c:pt>
                <c:pt idx="1969">
                  <c:v>0.19247276280627601</c:v>
                </c:pt>
                <c:pt idx="1970">
                  <c:v>0.19612992192743237</c:v>
                </c:pt>
                <c:pt idx="1971">
                  <c:v>0.19681550148801058</c:v>
                </c:pt>
                <c:pt idx="1972">
                  <c:v>0.19316876280627601</c:v>
                </c:pt>
                <c:pt idx="1973">
                  <c:v>0.19208518324569782</c:v>
                </c:pt>
                <c:pt idx="1974">
                  <c:v>0.19583192192743237</c:v>
                </c:pt>
                <c:pt idx="1975">
                  <c:v>0.19070360368511963</c:v>
                </c:pt>
                <c:pt idx="1976">
                  <c:v>0.20263981973032336</c:v>
                </c:pt>
                <c:pt idx="1977">
                  <c:v>0.19306876280627602</c:v>
                </c:pt>
                <c:pt idx="1978">
                  <c:v>0.18804044456396324</c:v>
                </c:pt>
                <c:pt idx="1979">
                  <c:v>0.1943513423668542</c:v>
                </c:pt>
                <c:pt idx="1980">
                  <c:v>0.19130060368511961</c:v>
                </c:pt>
                <c:pt idx="1981">
                  <c:v>0.19662692192743239</c:v>
                </c:pt>
                <c:pt idx="1982">
                  <c:v>0.20195424016974514</c:v>
                </c:pt>
                <c:pt idx="1983">
                  <c:v>0.19258218324569781</c:v>
                </c:pt>
                <c:pt idx="1984">
                  <c:v>0.19238318324569781</c:v>
                </c:pt>
                <c:pt idx="1985">
                  <c:v>0.19584234236685419</c:v>
                </c:pt>
                <c:pt idx="1986">
                  <c:v>0.19800850148801058</c:v>
                </c:pt>
                <c:pt idx="1987">
                  <c:v>0.19840650148801059</c:v>
                </c:pt>
                <c:pt idx="1988">
                  <c:v>0.19446076280627603</c:v>
                </c:pt>
                <c:pt idx="1989">
                  <c:v>0.19288118324569781</c:v>
                </c:pt>
                <c:pt idx="1990">
                  <c:v>0.19919108104858876</c:v>
                </c:pt>
                <c:pt idx="1991">
                  <c:v>0.20432881973032335</c:v>
                </c:pt>
                <c:pt idx="1992">
                  <c:v>0.1964383423668542</c:v>
                </c:pt>
                <c:pt idx="1993">
                  <c:v>0.1993005014880106</c:v>
                </c:pt>
                <c:pt idx="1994">
                  <c:v>0.19269260368511962</c:v>
                </c:pt>
                <c:pt idx="1995">
                  <c:v>0.1993005014880106</c:v>
                </c:pt>
                <c:pt idx="1996">
                  <c:v>0.19851592192743239</c:v>
                </c:pt>
                <c:pt idx="1997">
                  <c:v>0.19505776280627601</c:v>
                </c:pt>
                <c:pt idx="1998">
                  <c:v>0.19190702412454144</c:v>
                </c:pt>
                <c:pt idx="1999">
                  <c:v>0.19773134236685419</c:v>
                </c:pt>
                <c:pt idx="2000">
                  <c:v>0.19831692192743239</c:v>
                </c:pt>
                <c:pt idx="2001">
                  <c:v>0.20246066060916695</c:v>
                </c:pt>
                <c:pt idx="2002">
                  <c:v>0.20482581973032335</c:v>
                </c:pt>
                <c:pt idx="2003">
                  <c:v>0.19210602412454145</c:v>
                </c:pt>
                <c:pt idx="2004">
                  <c:v>0.19831692192743239</c:v>
                </c:pt>
                <c:pt idx="2005">
                  <c:v>0.1957631832456978</c:v>
                </c:pt>
                <c:pt idx="2006">
                  <c:v>0.19467018324569782</c:v>
                </c:pt>
                <c:pt idx="2007">
                  <c:v>0.1981283423668542</c:v>
                </c:pt>
                <c:pt idx="2008">
                  <c:v>0.1981283423668542</c:v>
                </c:pt>
                <c:pt idx="2009">
                  <c:v>0.20137808104858876</c:v>
                </c:pt>
                <c:pt idx="2010">
                  <c:v>0.20315666060916696</c:v>
                </c:pt>
                <c:pt idx="2011">
                  <c:v>0.19960892192743238</c:v>
                </c:pt>
                <c:pt idx="2012">
                  <c:v>0.197045762806276</c:v>
                </c:pt>
                <c:pt idx="2013">
                  <c:v>0.20385266060916696</c:v>
                </c:pt>
                <c:pt idx="2014">
                  <c:v>0.19497860368511963</c:v>
                </c:pt>
                <c:pt idx="2015">
                  <c:v>0.19942034236685419</c:v>
                </c:pt>
                <c:pt idx="2016">
                  <c:v>0.19852634236685421</c:v>
                </c:pt>
                <c:pt idx="2017">
                  <c:v>0.1967571832456978</c:v>
                </c:pt>
                <c:pt idx="2018">
                  <c:v>0.20030492192743238</c:v>
                </c:pt>
                <c:pt idx="2019">
                  <c:v>0.1993213423668542</c:v>
                </c:pt>
                <c:pt idx="2020">
                  <c:v>0.20040492192743237</c:v>
                </c:pt>
                <c:pt idx="2021">
                  <c:v>0.20128850148801058</c:v>
                </c:pt>
                <c:pt idx="2022">
                  <c:v>0.20661581973032334</c:v>
                </c:pt>
                <c:pt idx="2023">
                  <c:v>0.19843676280627601</c:v>
                </c:pt>
                <c:pt idx="2024">
                  <c:v>0.19913276280627601</c:v>
                </c:pt>
                <c:pt idx="2025">
                  <c:v>0.20928939929090151</c:v>
                </c:pt>
                <c:pt idx="2026">
                  <c:v>0.19943076280627603</c:v>
                </c:pt>
                <c:pt idx="2027">
                  <c:v>0.20316708104858877</c:v>
                </c:pt>
                <c:pt idx="2028">
                  <c:v>0.20583024016974513</c:v>
                </c:pt>
                <c:pt idx="2029">
                  <c:v>0.20109992192743237</c:v>
                </c:pt>
                <c:pt idx="2030">
                  <c:v>0.20179592192743237</c:v>
                </c:pt>
                <c:pt idx="2031">
                  <c:v>0.20011634236685419</c:v>
                </c:pt>
                <c:pt idx="2032">
                  <c:v>0.19587260368511963</c:v>
                </c:pt>
                <c:pt idx="2033">
                  <c:v>0.2007133423668542</c:v>
                </c:pt>
                <c:pt idx="2034">
                  <c:v>0.20603966060916695</c:v>
                </c:pt>
                <c:pt idx="2035">
                  <c:v>0.20387350148801059</c:v>
                </c:pt>
                <c:pt idx="2036">
                  <c:v>0.19636960368511963</c:v>
                </c:pt>
                <c:pt idx="2037">
                  <c:v>0.20249192192743237</c:v>
                </c:pt>
                <c:pt idx="2038">
                  <c:v>0.20465808104858876</c:v>
                </c:pt>
                <c:pt idx="2039">
                  <c:v>0.20613866060916694</c:v>
                </c:pt>
                <c:pt idx="2040">
                  <c:v>0.19854618324569781</c:v>
                </c:pt>
                <c:pt idx="2041">
                  <c:v>0.2014083423668542</c:v>
                </c:pt>
                <c:pt idx="2042">
                  <c:v>0.20880281973032333</c:v>
                </c:pt>
                <c:pt idx="2043">
                  <c:v>0.20130934236685419</c:v>
                </c:pt>
                <c:pt idx="2044">
                  <c:v>0.20871324016974513</c:v>
                </c:pt>
                <c:pt idx="2045">
                  <c:v>0.20397250148801058</c:v>
                </c:pt>
                <c:pt idx="2046">
                  <c:v>0.21117739929090151</c:v>
                </c:pt>
                <c:pt idx="2047">
                  <c:v>0.20200534236685419</c:v>
                </c:pt>
                <c:pt idx="2048">
                  <c:v>0.20200534236685419</c:v>
                </c:pt>
                <c:pt idx="2049">
                  <c:v>0.20831524016974515</c:v>
                </c:pt>
                <c:pt idx="2050">
                  <c:v>0.20062376280627603</c:v>
                </c:pt>
                <c:pt idx="2051">
                  <c:v>0.20210434236685421</c:v>
                </c:pt>
                <c:pt idx="2052">
                  <c:v>0.2049665014880106</c:v>
                </c:pt>
                <c:pt idx="2053">
                  <c:v>0.20171676280627601</c:v>
                </c:pt>
                <c:pt idx="2054">
                  <c:v>0.19895460368511964</c:v>
                </c:pt>
                <c:pt idx="2055">
                  <c:v>0.20634808104858876</c:v>
                </c:pt>
                <c:pt idx="2056">
                  <c:v>0.20447992192743239</c:v>
                </c:pt>
                <c:pt idx="2057">
                  <c:v>0.20506650148801059</c:v>
                </c:pt>
                <c:pt idx="2058">
                  <c:v>0.20614908104858878</c:v>
                </c:pt>
                <c:pt idx="2059">
                  <c:v>0.20171676280627601</c:v>
                </c:pt>
                <c:pt idx="2060">
                  <c:v>0.20782866060916697</c:v>
                </c:pt>
                <c:pt idx="2061">
                  <c:v>0.20043518324569781</c:v>
                </c:pt>
                <c:pt idx="2062">
                  <c:v>0.19846802412454145</c:v>
                </c:pt>
                <c:pt idx="2063">
                  <c:v>0.20823708104858876</c:v>
                </c:pt>
                <c:pt idx="2064">
                  <c:v>0.20182718324569782</c:v>
                </c:pt>
                <c:pt idx="2065">
                  <c:v>0.2007331832456978</c:v>
                </c:pt>
                <c:pt idx="2066">
                  <c:v>0.19925260368511963</c:v>
                </c:pt>
                <c:pt idx="2067">
                  <c:v>0.20872366060916694</c:v>
                </c:pt>
                <c:pt idx="2068">
                  <c:v>0.21208281973032334</c:v>
                </c:pt>
                <c:pt idx="2069">
                  <c:v>0.20261176280627602</c:v>
                </c:pt>
                <c:pt idx="2070">
                  <c:v>0.20714308104858878</c:v>
                </c:pt>
                <c:pt idx="2071">
                  <c:v>0.20419234236685418</c:v>
                </c:pt>
                <c:pt idx="2072">
                  <c:v>0.20507592192743238</c:v>
                </c:pt>
                <c:pt idx="2073">
                  <c:v>0.20488734236685419</c:v>
                </c:pt>
                <c:pt idx="2074">
                  <c:v>0.21050224016974514</c:v>
                </c:pt>
                <c:pt idx="2075">
                  <c:v>0.20547392192743238</c:v>
                </c:pt>
                <c:pt idx="2076">
                  <c:v>0.20458934236685419</c:v>
                </c:pt>
                <c:pt idx="2077">
                  <c:v>0.2022241832456978</c:v>
                </c:pt>
                <c:pt idx="2078">
                  <c:v>0.2024231832456978</c:v>
                </c:pt>
                <c:pt idx="2079">
                  <c:v>0.2056833423668542</c:v>
                </c:pt>
                <c:pt idx="2080">
                  <c:v>0.20656692192743237</c:v>
                </c:pt>
                <c:pt idx="2081">
                  <c:v>0.20676592192743237</c:v>
                </c:pt>
                <c:pt idx="2082">
                  <c:v>0.21229124016974513</c:v>
                </c:pt>
                <c:pt idx="2083">
                  <c:v>0.21012508104858876</c:v>
                </c:pt>
                <c:pt idx="2084">
                  <c:v>0.20745150148801059</c:v>
                </c:pt>
                <c:pt idx="2085">
                  <c:v>0.20430176280627602</c:v>
                </c:pt>
                <c:pt idx="2086">
                  <c:v>0.20706392192743239</c:v>
                </c:pt>
                <c:pt idx="2087">
                  <c:v>0.20736292192743239</c:v>
                </c:pt>
                <c:pt idx="2088">
                  <c:v>0.20519676280627602</c:v>
                </c:pt>
                <c:pt idx="2089">
                  <c:v>0.20835692192743238</c:v>
                </c:pt>
                <c:pt idx="2090">
                  <c:v>0.20588134236685421</c:v>
                </c:pt>
                <c:pt idx="2091">
                  <c:v>0.2087435014880106</c:v>
                </c:pt>
                <c:pt idx="2092">
                  <c:v>0.20145002412454144</c:v>
                </c:pt>
                <c:pt idx="2093">
                  <c:v>0.20391418324569779</c:v>
                </c:pt>
                <c:pt idx="2094">
                  <c:v>0.20845592192743237</c:v>
                </c:pt>
                <c:pt idx="2095">
                  <c:v>0.21140766060916696</c:v>
                </c:pt>
                <c:pt idx="2096">
                  <c:v>0.21397081973032334</c:v>
                </c:pt>
                <c:pt idx="2097">
                  <c:v>0.20825692192743239</c:v>
                </c:pt>
                <c:pt idx="2098">
                  <c:v>0.20855592192743239</c:v>
                </c:pt>
                <c:pt idx="2099">
                  <c:v>0.20815792192743238</c:v>
                </c:pt>
                <c:pt idx="2100">
                  <c:v>0.21161608104858878</c:v>
                </c:pt>
                <c:pt idx="2101">
                  <c:v>0.2053061832456978</c:v>
                </c:pt>
                <c:pt idx="2102">
                  <c:v>0.20855592192743239</c:v>
                </c:pt>
                <c:pt idx="2103">
                  <c:v>0.20905292192743238</c:v>
                </c:pt>
                <c:pt idx="2104">
                  <c:v>0.21151708104858877</c:v>
                </c:pt>
                <c:pt idx="2105">
                  <c:v>0.20668776280627602</c:v>
                </c:pt>
                <c:pt idx="2106">
                  <c:v>0.20332860368511962</c:v>
                </c:pt>
                <c:pt idx="2107">
                  <c:v>0.20935092192743238</c:v>
                </c:pt>
                <c:pt idx="2108">
                  <c:v>0.20570318324569781</c:v>
                </c:pt>
                <c:pt idx="2109">
                  <c:v>0.21537324016974513</c:v>
                </c:pt>
                <c:pt idx="2110">
                  <c:v>0.20796934236685419</c:v>
                </c:pt>
                <c:pt idx="2111">
                  <c:v>0.20984792192743237</c:v>
                </c:pt>
                <c:pt idx="2112">
                  <c:v>0.20964892192743237</c:v>
                </c:pt>
                <c:pt idx="2113">
                  <c:v>0.21261008104858878</c:v>
                </c:pt>
                <c:pt idx="2114">
                  <c:v>0.20964892192743237</c:v>
                </c:pt>
                <c:pt idx="2115">
                  <c:v>0.20481960368511962</c:v>
                </c:pt>
                <c:pt idx="2116">
                  <c:v>0.20590218324569781</c:v>
                </c:pt>
                <c:pt idx="2117">
                  <c:v>0.20718476280627601</c:v>
                </c:pt>
                <c:pt idx="2118">
                  <c:v>0.21369366060916695</c:v>
                </c:pt>
                <c:pt idx="2119">
                  <c:v>0.20333802412454144</c:v>
                </c:pt>
                <c:pt idx="2120">
                  <c:v>0.20965934236685418</c:v>
                </c:pt>
                <c:pt idx="2121">
                  <c:v>0.21468766060916694</c:v>
                </c:pt>
                <c:pt idx="2122">
                  <c:v>0.2128195014880106</c:v>
                </c:pt>
                <c:pt idx="2123">
                  <c:v>0.20807876280627602</c:v>
                </c:pt>
                <c:pt idx="2124">
                  <c:v>0.21153792192743237</c:v>
                </c:pt>
                <c:pt idx="2125">
                  <c:v>0.20679718324569782</c:v>
                </c:pt>
                <c:pt idx="2126">
                  <c:v>0.21745081973032335</c:v>
                </c:pt>
                <c:pt idx="2127">
                  <c:v>0.21438966060916695</c:v>
                </c:pt>
                <c:pt idx="2128">
                  <c:v>0.2121235014880106</c:v>
                </c:pt>
                <c:pt idx="2129">
                  <c:v>0.2102553423668542</c:v>
                </c:pt>
                <c:pt idx="2130">
                  <c:v>0.21143792192743238</c:v>
                </c:pt>
                <c:pt idx="2131">
                  <c:v>0.21626824016974514</c:v>
                </c:pt>
                <c:pt idx="2132">
                  <c:v>0.21252150148801058</c:v>
                </c:pt>
                <c:pt idx="2133">
                  <c:v>0.21163692192743239</c:v>
                </c:pt>
                <c:pt idx="2134">
                  <c:v>0.2104543423668542</c:v>
                </c:pt>
                <c:pt idx="2135">
                  <c:v>0.20947076280627602</c:v>
                </c:pt>
                <c:pt idx="2136">
                  <c:v>0.21243192192743238</c:v>
                </c:pt>
                <c:pt idx="2137">
                  <c:v>0.2107523423668542</c:v>
                </c:pt>
                <c:pt idx="2138">
                  <c:v>0.20818818324569779</c:v>
                </c:pt>
                <c:pt idx="2139">
                  <c:v>0.21874281973032333</c:v>
                </c:pt>
                <c:pt idx="2140">
                  <c:v>0.21154734236685419</c:v>
                </c:pt>
                <c:pt idx="2141">
                  <c:v>0.20966976280627603</c:v>
                </c:pt>
                <c:pt idx="2142">
                  <c:v>0.2135155014880106</c:v>
                </c:pt>
                <c:pt idx="2143">
                  <c:v>0.21016676280627603</c:v>
                </c:pt>
                <c:pt idx="2144">
                  <c:v>0.20947076280627602</c:v>
                </c:pt>
                <c:pt idx="2145">
                  <c:v>0.211060762806276</c:v>
                </c:pt>
                <c:pt idx="2146">
                  <c:v>0.21697366060916695</c:v>
                </c:pt>
                <c:pt idx="2147">
                  <c:v>0.21569208104858878</c:v>
                </c:pt>
                <c:pt idx="2148">
                  <c:v>0.2145095014880106</c:v>
                </c:pt>
                <c:pt idx="2149">
                  <c:v>0.21637766060916694</c:v>
                </c:pt>
                <c:pt idx="2150">
                  <c:v>0.21855424016974515</c:v>
                </c:pt>
                <c:pt idx="2151">
                  <c:v>0.22073081973032335</c:v>
                </c:pt>
                <c:pt idx="2152">
                  <c:v>0.21510550148801058</c:v>
                </c:pt>
                <c:pt idx="2153">
                  <c:v>0.21490650148801058</c:v>
                </c:pt>
                <c:pt idx="2154">
                  <c:v>0.20967918324569781</c:v>
                </c:pt>
                <c:pt idx="2155">
                  <c:v>0.21086176280627603</c:v>
                </c:pt>
                <c:pt idx="2156">
                  <c:v>0.21510550148801058</c:v>
                </c:pt>
                <c:pt idx="2157">
                  <c:v>0.20987818324569782</c:v>
                </c:pt>
                <c:pt idx="2158">
                  <c:v>0.22063081973032334</c:v>
                </c:pt>
                <c:pt idx="2159">
                  <c:v>0.21905124016974514</c:v>
                </c:pt>
                <c:pt idx="2160">
                  <c:v>0.21560250148801058</c:v>
                </c:pt>
                <c:pt idx="2161">
                  <c:v>0.2107731832456978</c:v>
                </c:pt>
                <c:pt idx="2162">
                  <c:v>0.21313834236685419</c:v>
                </c:pt>
                <c:pt idx="2163">
                  <c:v>0.21136918324569781</c:v>
                </c:pt>
                <c:pt idx="2164">
                  <c:v>0.2163975014880106</c:v>
                </c:pt>
                <c:pt idx="2165">
                  <c:v>0.21817708104858877</c:v>
                </c:pt>
                <c:pt idx="2166">
                  <c:v>0.22054224016974514</c:v>
                </c:pt>
                <c:pt idx="2167">
                  <c:v>0.22044224016974515</c:v>
                </c:pt>
                <c:pt idx="2168">
                  <c:v>0.21343634236685419</c:v>
                </c:pt>
                <c:pt idx="2169">
                  <c:v>0.21601092192743238</c:v>
                </c:pt>
                <c:pt idx="2170">
                  <c:v>0.21768008104858877</c:v>
                </c:pt>
                <c:pt idx="2171">
                  <c:v>0.21827608104858878</c:v>
                </c:pt>
                <c:pt idx="2172">
                  <c:v>0.2116671832456978</c:v>
                </c:pt>
                <c:pt idx="2173">
                  <c:v>0.21787908104858877</c:v>
                </c:pt>
                <c:pt idx="2174">
                  <c:v>0.21314876280627601</c:v>
                </c:pt>
                <c:pt idx="2175">
                  <c:v>0.21719350148801059</c:v>
                </c:pt>
                <c:pt idx="2176">
                  <c:v>0.21729250148801058</c:v>
                </c:pt>
                <c:pt idx="2177">
                  <c:v>0.21492734236685421</c:v>
                </c:pt>
                <c:pt idx="2178">
                  <c:v>0.22439839929090152</c:v>
                </c:pt>
                <c:pt idx="2179">
                  <c:v>0.21304876280627602</c:v>
                </c:pt>
                <c:pt idx="2180">
                  <c:v>0.22311581973032335</c:v>
                </c:pt>
                <c:pt idx="2181">
                  <c:v>0.20989902412454145</c:v>
                </c:pt>
                <c:pt idx="2182">
                  <c:v>0.21650792192743237</c:v>
                </c:pt>
                <c:pt idx="2183">
                  <c:v>0.21730292192743239</c:v>
                </c:pt>
                <c:pt idx="2184">
                  <c:v>0.21296018324569782</c:v>
                </c:pt>
                <c:pt idx="2185">
                  <c:v>0.21305918324569781</c:v>
                </c:pt>
                <c:pt idx="2186">
                  <c:v>0.21276118324569782</c:v>
                </c:pt>
                <c:pt idx="2187">
                  <c:v>0.2189825014880106</c:v>
                </c:pt>
                <c:pt idx="2188">
                  <c:v>0.21473876280627602</c:v>
                </c:pt>
                <c:pt idx="2189">
                  <c:v>0.21681634236685421</c:v>
                </c:pt>
                <c:pt idx="2190">
                  <c:v>0.21069402412454144</c:v>
                </c:pt>
                <c:pt idx="2191">
                  <c:v>0.21740192192743238</c:v>
                </c:pt>
                <c:pt idx="2192">
                  <c:v>0.21760092192743238</c:v>
                </c:pt>
                <c:pt idx="2193">
                  <c:v>0.2140531832456978</c:v>
                </c:pt>
                <c:pt idx="2194">
                  <c:v>0.21751234236685421</c:v>
                </c:pt>
                <c:pt idx="2195">
                  <c:v>0.21938050148801058</c:v>
                </c:pt>
                <c:pt idx="2196">
                  <c:v>0.21355618324569781</c:v>
                </c:pt>
                <c:pt idx="2197">
                  <c:v>0.21158902412454145</c:v>
                </c:pt>
                <c:pt idx="2198">
                  <c:v>0.21918150148801058</c:v>
                </c:pt>
                <c:pt idx="2199">
                  <c:v>0.21957850148801059</c:v>
                </c:pt>
                <c:pt idx="2200">
                  <c:v>0.2196785014880106</c:v>
                </c:pt>
                <c:pt idx="2201">
                  <c:v>0.2194795014880106</c:v>
                </c:pt>
                <c:pt idx="2202">
                  <c:v>0.22096008104858877</c:v>
                </c:pt>
                <c:pt idx="2203">
                  <c:v>0.2171143423668542</c:v>
                </c:pt>
                <c:pt idx="2204">
                  <c:v>0.22155708104858876</c:v>
                </c:pt>
                <c:pt idx="2205">
                  <c:v>0.2152461832456978</c:v>
                </c:pt>
                <c:pt idx="2206">
                  <c:v>0.22363366060916695</c:v>
                </c:pt>
                <c:pt idx="2207">
                  <c:v>0.21682676280627602</c:v>
                </c:pt>
                <c:pt idx="2208">
                  <c:v>0.22589981973032333</c:v>
                </c:pt>
                <c:pt idx="2209">
                  <c:v>0.21889292192743237</c:v>
                </c:pt>
                <c:pt idx="2210">
                  <c:v>0.21544518324569781</c:v>
                </c:pt>
                <c:pt idx="2211">
                  <c:v>0.21682676280627602</c:v>
                </c:pt>
                <c:pt idx="2212">
                  <c:v>0.22599881973032335</c:v>
                </c:pt>
                <c:pt idx="2213">
                  <c:v>0.22964555841205792</c:v>
                </c:pt>
                <c:pt idx="2214">
                  <c:v>0.22462766060916695</c:v>
                </c:pt>
                <c:pt idx="2215">
                  <c:v>0.2157431832456978</c:v>
                </c:pt>
                <c:pt idx="2216">
                  <c:v>0.21712476280627602</c:v>
                </c:pt>
                <c:pt idx="2217">
                  <c:v>0.21604118324569779</c:v>
                </c:pt>
                <c:pt idx="2218">
                  <c:v>0.2167371832456978</c:v>
                </c:pt>
                <c:pt idx="2219">
                  <c:v>0.21998692192743238</c:v>
                </c:pt>
                <c:pt idx="2220">
                  <c:v>0.2193013423668542</c:v>
                </c:pt>
                <c:pt idx="2221">
                  <c:v>0.2193013423668542</c:v>
                </c:pt>
                <c:pt idx="2222">
                  <c:v>0.21821776280627603</c:v>
                </c:pt>
                <c:pt idx="2223">
                  <c:v>0.22137792192743239</c:v>
                </c:pt>
                <c:pt idx="2224">
                  <c:v>0.22068292192743239</c:v>
                </c:pt>
                <c:pt idx="2225">
                  <c:v>0.21457102412454143</c:v>
                </c:pt>
                <c:pt idx="2226">
                  <c:v>0.2199973423668542</c:v>
                </c:pt>
                <c:pt idx="2227">
                  <c:v>0.2196983423668542</c:v>
                </c:pt>
                <c:pt idx="2228">
                  <c:v>0.22167692192743238</c:v>
                </c:pt>
                <c:pt idx="2229">
                  <c:v>0.22295850148801058</c:v>
                </c:pt>
                <c:pt idx="2230">
                  <c:v>0.2196983423668542</c:v>
                </c:pt>
                <c:pt idx="2231">
                  <c:v>0.21851576280627602</c:v>
                </c:pt>
                <c:pt idx="2232">
                  <c:v>0.21980876280627601</c:v>
                </c:pt>
                <c:pt idx="2233">
                  <c:v>0.22207392192743239</c:v>
                </c:pt>
                <c:pt idx="2234">
                  <c:v>0.22710224016974515</c:v>
                </c:pt>
                <c:pt idx="2235">
                  <c:v>0.21744360368511961</c:v>
                </c:pt>
                <c:pt idx="2236">
                  <c:v>0.22415150148801058</c:v>
                </c:pt>
                <c:pt idx="2237">
                  <c:v>0.21674760368511964</c:v>
                </c:pt>
                <c:pt idx="2238">
                  <c:v>0.22000676280627601</c:v>
                </c:pt>
                <c:pt idx="2239">
                  <c:v>0.22345550148801058</c:v>
                </c:pt>
                <c:pt idx="2240">
                  <c:v>0.22020576280627602</c:v>
                </c:pt>
                <c:pt idx="2241">
                  <c:v>0.2208913423668542</c:v>
                </c:pt>
                <c:pt idx="2242">
                  <c:v>0.22276992192743239</c:v>
                </c:pt>
                <c:pt idx="2243">
                  <c:v>0.22859324016974514</c:v>
                </c:pt>
                <c:pt idx="2244">
                  <c:v>0.22237192192743238</c:v>
                </c:pt>
                <c:pt idx="2245">
                  <c:v>0.22198534236685419</c:v>
                </c:pt>
                <c:pt idx="2246">
                  <c:v>0.22228334236685421</c:v>
                </c:pt>
                <c:pt idx="2247">
                  <c:v>0.22366492192743237</c:v>
                </c:pt>
                <c:pt idx="2248">
                  <c:v>0.22168634236685419</c:v>
                </c:pt>
                <c:pt idx="2249">
                  <c:v>0.220802762806276</c:v>
                </c:pt>
                <c:pt idx="2250">
                  <c:v>0.22287934236685419</c:v>
                </c:pt>
                <c:pt idx="2251">
                  <c:v>0.22119976280627601</c:v>
                </c:pt>
                <c:pt idx="2252">
                  <c:v>0.22672508104858877</c:v>
                </c:pt>
                <c:pt idx="2253">
                  <c:v>0.22622808104858877</c:v>
                </c:pt>
                <c:pt idx="2254">
                  <c:v>0.22268034236685419</c:v>
                </c:pt>
                <c:pt idx="2255">
                  <c:v>0.22287934236685419</c:v>
                </c:pt>
                <c:pt idx="2256">
                  <c:v>0.22347634236685421</c:v>
                </c:pt>
                <c:pt idx="2257">
                  <c:v>0.22426092192743238</c:v>
                </c:pt>
                <c:pt idx="2258">
                  <c:v>0.22169676280627601</c:v>
                </c:pt>
                <c:pt idx="2259">
                  <c:v>0.21805002412454144</c:v>
                </c:pt>
                <c:pt idx="2260">
                  <c:v>0.22485692192743237</c:v>
                </c:pt>
                <c:pt idx="2261">
                  <c:v>0.21913260368511964</c:v>
                </c:pt>
                <c:pt idx="2262">
                  <c:v>0.22762008104858877</c:v>
                </c:pt>
                <c:pt idx="2263">
                  <c:v>0.22219376280627601</c:v>
                </c:pt>
                <c:pt idx="2264">
                  <c:v>0.22160818324569781</c:v>
                </c:pt>
                <c:pt idx="2265">
                  <c:v>0.22535392192743237</c:v>
                </c:pt>
                <c:pt idx="2266">
                  <c:v>0.22585092192743239</c:v>
                </c:pt>
                <c:pt idx="2267">
                  <c:v>0.22407234236685419</c:v>
                </c:pt>
                <c:pt idx="2268">
                  <c:v>0.21864602412454145</c:v>
                </c:pt>
                <c:pt idx="2269">
                  <c:v>0.22979666060916695</c:v>
                </c:pt>
                <c:pt idx="2270">
                  <c:v>0.22595092192743238</c:v>
                </c:pt>
                <c:pt idx="2271">
                  <c:v>0.22653650148801058</c:v>
                </c:pt>
                <c:pt idx="2272">
                  <c:v>0.2249673423668542</c:v>
                </c:pt>
                <c:pt idx="2273">
                  <c:v>0.2242713423668542</c:v>
                </c:pt>
                <c:pt idx="2274">
                  <c:v>0.22407234236685419</c:v>
                </c:pt>
                <c:pt idx="2275">
                  <c:v>0.23295681973032334</c:v>
                </c:pt>
                <c:pt idx="2276">
                  <c:v>0.22298876280627603</c:v>
                </c:pt>
                <c:pt idx="2277">
                  <c:v>0.22536434236685421</c:v>
                </c:pt>
                <c:pt idx="2278">
                  <c:v>0.22644792192743238</c:v>
                </c:pt>
                <c:pt idx="2279">
                  <c:v>0.22576234236685419</c:v>
                </c:pt>
                <c:pt idx="2280">
                  <c:v>0.22714392192743238</c:v>
                </c:pt>
                <c:pt idx="2281">
                  <c:v>0.22862450148801058</c:v>
                </c:pt>
                <c:pt idx="2282">
                  <c:v>0.22448076280627602</c:v>
                </c:pt>
                <c:pt idx="2283">
                  <c:v>0.22526534236685419</c:v>
                </c:pt>
                <c:pt idx="2284">
                  <c:v>0.2292205014880106</c:v>
                </c:pt>
                <c:pt idx="2285">
                  <c:v>0.23335481973032335</c:v>
                </c:pt>
                <c:pt idx="2286">
                  <c:v>0.22576234236685419</c:v>
                </c:pt>
                <c:pt idx="2287">
                  <c:v>0.22576234236685419</c:v>
                </c:pt>
                <c:pt idx="2288">
                  <c:v>0.22418176280627602</c:v>
                </c:pt>
                <c:pt idx="2289">
                  <c:v>0.22912150148801058</c:v>
                </c:pt>
                <c:pt idx="2290">
                  <c:v>0.21836886500338507</c:v>
                </c:pt>
                <c:pt idx="2291">
                  <c:v>0.22823692192743239</c:v>
                </c:pt>
                <c:pt idx="2292">
                  <c:v>0.22133002412454145</c:v>
                </c:pt>
                <c:pt idx="2293">
                  <c:v>0.22764092192743238</c:v>
                </c:pt>
                <c:pt idx="2294">
                  <c:v>0.23050308104858877</c:v>
                </c:pt>
                <c:pt idx="2295">
                  <c:v>0.22833692192743238</c:v>
                </c:pt>
                <c:pt idx="2296">
                  <c:v>0.22399318324569781</c:v>
                </c:pt>
                <c:pt idx="2297">
                  <c:v>0.22833692192743238</c:v>
                </c:pt>
                <c:pt idx="2298">
                  <c:v>0.2273523423668542</c:v>
                </c:pt>
                <c:pt idx="2299">
                  <c:v>0.23277866060916697</c:v>
                </c:pt>
                <c:pt idx="2300">
                  <c:v>0.22913192192743237</c:v>
                </c:pt>
                <c:pt idx="2301">
                  <c:v>0.2299165014880106</c:v>
                </c:pt>
                <c:pt idx="2302">
                  <c:v>0.22903192192743238</c:v>
                </c:pt>
                <c:pt idx="2303">
                  <c:v>0.22696576280627601</c:v>
                </c:pt>
                <c:pt idx="2304">
                  <c:v>0.22518618324569781</c:v>
                </c:pt>
                <c:pt idx="2305">
                  <c:v>0.23090008104858878</c:v>
                </c:pt>
                <c:pt idx="2306">
                  <c:v>0.23199408104858876</c:v>
                </c:pt>
                <c:pt idx="2307">
                  <c:v>0.22903192192743238</c:v>
                </c:pt>
                <c:pt idx="2308">
                  <c:v>0.22844634236685421</c:v>
                </c:pt>
                <c:pt idx="2309">
                  <c:v>0.22628018324569782</c:v>
                </c:pt>
                <c:pt idx="2310">
                  <c:v>0.2285453423668542</c:v>
                </c:pt>
                <c:pt idx="2311">
                  <c:v>0.22558418324569782</c:v>
                </c:pt>
                <c:pt idx="2312">
                  <c:v>0.22578318324569779</c:v>
                </c:pt>
                <c:pt idx="2313">
                  <c:v>0.22538518324569781</c:v>
                </c:pt>
                <c:pt idx="2314">
                  <c:v>0.2318055014880106</c:v>
                </c:pt>
                <c:pt idx="2315">
                  <c:v>0.22489860368511963</c:v>
                </c:pt>
                <c:pt idx="2316">
                  <c:v>0.22953934236685419</c:v>
                </c:pt>
                <c:pt idx="2317">
                  <c:v>0.22519660368511962</c:v>
                </c:pt>
                <c:pt idx="2318">
                  <c:v>0.23072192192743238</c:v>
                </c:pt>
                <c:pt idx="2319">
                  <c:v>0.22499760368511962</c:v>
                </c:pt>
                <c:pt idx="2320">
                  <c:v>0.23634724016974512</c:v>
                </c:pt>
                <c:pt idx="2321">
                  <c:v>0.23042392192743238</c:v>
                </c:pt>
                <c:pt idx="2322">
                  <c:v>0.22707518324569781</c:v>
                </c:pt>
                <c:pt idx="2323">
                  <c:v>0.22983734236685419</c:v>
                </c:pt>
                <c:pt idx="2324">
                  <c:v>0.228157762806276</c:v>
                </c:pt>
                <c:pt idx="2325">
                  <c:v>0.23210350148801059</c:v>
                </c:pt>
                <c:pt idx="2326">
                  <c:v>0.23338508104858877</c:v>
                </c:pt>
                <c:pt idx="2327">
                  <c:v>0.23398208104858878</c:v>
                </c:pt>
                <c:pt idx="2328">
                  <c:v>0.22905276280627601</c:v>
                </c:pt>
                <c:pt idx="2329">
                  <c:v>0.23605866060916694</c:v>
                </c:pt>
                <c:pt idx="2330">
                  <c:v>0.22530602412454145</c:v>
                </c:pt>
                <c:pt idx="2331">
                  <c:v>0.23418108104858876</c:v>
                </c:pt>
                <c:pt idx="2332">
                  <c:v>0.22915176280627603</c:v>
                </c:pt>
                <c:pt idx="2333">
                  <c:v>0.23191492192743238</c:v>
                </c:pt>
                <c:pt idx="2334">
                  <c:v>0.23073234236685419</c:v>
                </c:pt>
                <c:pt idx="2335">
                  <c:v>0.22886418324569779</c:v>
                </c:pt>
                <c:pt idx="2336">
                  <c:v>0.23595966060916695</c:v>
                </c:pt>
                <c:pt idx="2337">
                  <c:v>0.2314283423668542</c:v>
                </c:pt>
                <c:pt idx="2338">
                  <c:v>0.23152734236685421</c:v>
                </c:pt>
                <c:pt idx="2339">
                  <c:v>0.22984776280627603</c:v>
                </c:pt>
                <c:pt idx="2340">
                  <c:v>0.23280992192743238</c:v>
                </c:pt>
                <c:pt idx="2341">
                  <c:v>0.23429050148801059</c:v>
                </c:pt>
                <c:pt idx="2342">
                  <c:v>0.2290631832456978</c:v>
                </c:pt>
                <c:pt idx="2343">
                  <c:v>0.23754966060916696</c:v>
                </c:pt>
                <c:pt idx="2344">
                  <c:v>0.23695366060916695</c:v>
                </c:pt>
                <c:pt idx="2345">
                  <c:v>0.22581344456396324</c:v>
                </c:pt>
                <c:pt idx="2346">
                  <c:v>0.2299571832456978</c:v>
                </c:pt>
                <c:pt idx="2347">
                  <c:v>0.23913024016974513</c:v>
                </c:pt>
                <c:pt idx="2348">
                  <c:v>0.22788060368511961</c:v>
                </c:pt>
                <c:pt idx="2349">
                  <c:v>0.23272034236685421</c:v>
                </c:pt>
                <c:pt idx="2350">
                  <c:v>0.23380392192743238</c:v>
                </c:pt>
                <c:pt idx="2351">
                  <c:v>0.23192534236685419</c:v>
                </c:pt>
                <c:pt idx="2352">
                  <c:v>0.23380392192743238</c:v>
                </c:pt>
                <c:pt idx="2353">
                  <c:v>0.23311834236685419</c:v>
                </c:pt>
                <c:pt idx="2354">
                  <c:v>0.23005718324569779</c:v>
                </c:pt>
                <c:pt idx="2355">
                  <c:v>0.22887460368511964</c:v>
                </c:pt>
                <c:pt idx="2356">
                  <c:v>0.23558250148801058</c:v>
                </c:pt>
                <c:pt idx="2357">
                  <c:v>0.23598050148801059</c:v>
                </c:pt>
                <c:pt idx="2358">
                  <c:v>0.23223376280627603</c:v>
                </c:pt>
                <c:pt idx="2359">
                  <c:v>0.23794766060916694</c:v>
                </c:pt>
                <c:pt idx="2360">
                  <c:v>0.2340123423668542</c:v>
                </c:pt>
                <c:pt idx="2361">
                  <c:v>0.23391334236685421</c:v>
                </c:pt>
                <c:pt idx="2362">
                  <c:v>0.23469792192743238</c:v>
                </c:pt>
                <c:pt idx="2363">
                  <c:v>0.23509592192743237</c:v>
                </c:pt>
                <c:pt idx="2364">
                  <c:v>0.22720544456396324</c:v>
                </c:pt>
                <c:pt idx="2365">
                  <c:v>0.23667550148801059</c:v>
                </c:pt>
                <c:pt idx="2366">
                  <c:v>0.23469792192743238</c:v>
                </c:pt>
                <c:pt idx="2367">
                  <c:v>0.24052224016974513</c:v>
                </c:pt>
                <c:pt idx="2368">
                  <c:v>0.23441034236685421</c:v>
                </c:pt>
                <c:pt idx="2369">
                  <c:v>0.23815708104858876</c:v>
                </c:pt>
                <c:pt idx="2370">
                  <c:v>0.24378139929090153</c:v>
                </c:pt>
                <c:pt idx="2371">
                  <c:v>0.2354043423668542</c:v>
                </c:pt>
                <c:pt idx="2372">
                  <c:v>0.23954808104858877</c:v>
                </c:pt>
                <c:pt idx="2373">
                  <c:v>0.22977902412454143</c:v>
                </c:pt>
                <c:pt idx="2374">
                  <c:v>0.23460934236685418</c:v>
                </c:pt>
                <c:pt idx="2375">
                  <c:v>0.2349073423668542</c:v>
                </c:pt>
                <c:pt idx="2376">
                  <c:v>0.23116060368511962</c:v>
                </c:pt>
                <c:pt idx="2377">
                  <c:v>0.2323431832456978</c:v>
                </c:pt>
                <c:pt idx="2378">
                  <c:v>0.23274118324569781</c:v>
                </c:pt>
                <c:pt idx="2379">
                  <c:v>0.23303918324569781</c:v>
                </c:pt>
                <c:pt idx="2380">
                  <c:v>0.23816650148801058</c:v>
                </c:pt>
                <c:pt idx="2381">
                  <c:v>0.23954808104858877</c:v>
                </c:pt>
                <c:pt idx="2382">
                  <c:v>0.2389625014880106</c:v>
                </c:pt>
                <c:pt idx="2383">
                  <c:v>0.23017702412454144</c:v>
                </c:pt>
                <c:pt idx="2384">
                  <c:v>0.234817762806276</c:v>
                </c:pt>
                <c:pt idx="2385">
                  <c:v>0.23906150148801059</c:v>
                </c:pt>
                <c:pt idx="2386">
                  <c:v>0.23906150148801059</c:v>
                </c:pt>
                <c:pt idx="2387">
                  <c:v>0.23285060368511962</c:v>
                </c:pt>
                <c:pt idx="2388">
                  <c:v>0.23205560368511963</c:v>
                </c:pt>
                <c:pt idx="2389">
                  <c:v>0.23856450148801059</c:v>
                </c:pt>
                <c:pt idx="2390">
                  <c:v>0.23551376280627601</c:v>
                </c:pt>
                <c:pt idx="2391">
                  <c:v>0.2370943423668542</c:v>
                </c:pt>
                <c:pt idx="2392">
                  <c:v>0.23433118324569779</c:v>
                </c:pt>
                <c:pt idx="2393">
                  <c:v>0.23787892192743237</c:v>
                </c:pt>
                <c:pt idx="2394">
                  <c:v>0.24014508104858878</c:v>
                </c:pt>
                <c:pt idx="2395">
                  <c:v>0.23433118324569779</c:v>
                </c:pt>
                <c:pt idx="2396">
                  <c:v>0.23314860368511964</c:v>
                </c:pt>
                <c:pt idx="2397">
                  <c:v>0.2345301832456978</c:v>
                </c:pt>
                <c:pt idx="2398">
                  <c:v>0.24084108104858878</c:v>
                </c:pt>
                <c:pt idx="2399">
                  <c:v>0.23995650148801059</c:v>
                </c:pt>
                <c:pt idx="2400">
                  <c:v>0.23887292192743237</c:v>
                </c:pt>
                <c:pt idx="2401">
                  <c:v>0.23798834236685421</c:v>
                </c:pt>
                <c:pt idx="2402">
                  <c:v>0.2375913423668542</c:v>
                </c:pt>
                <c:pt idx="2403">
                  <c:v>0.23088344456396323</c:v>
                </c:pt>
                <c:pt idx="2404">
                  <c:v>0.23897292192743239</c:v>
                </c:pt>
                <c:pt idx="2405">
                  <c:v>0.23917092192743239</c:v>
                </c:pt>
                <c:pt idx="2406">
                  <c:v>0.2413475014880106</c:v>
                </c:pt>
                <c:pt idx="2407">
                  <c:v>0.23858534236685419</c:v>
                </c:pt>
                <c:pt idx="2408">
                  <c:v>0.2377903423668542</c:v>
                </c:pt>
                <c:pt idx="2409">
                  <c:v>0.23966792192743239</c:v>
                </c:pt>
                <c:pt idx="2410">
                  <c:v>0.24124850148801058</c:v>
                </c:pt>
                <c:pt idx="2411">
                  <c:v>0.23789976280627601</c:v>
                </c:pt>
                <c:pt idx="2412">
                  <c:v>0.23946992192743238</c:v>
                </c:pt>
                <c:pt idx="2413">
                  <c:v>0.2387843423668542</c:v>
                </c:pt>
                <c:pt idx="2414">
                  <c:v>0.2357231832456978</c:v>
                </c:pt>
                <c:pt idx="2415">
                  <c:v>0.2396783423668542</c:v>
                </c:pt>
                <c:pt idx="2416">
                  <c:v>0.24076192192743237</c:v>
                </c:pt>
                <c:pt idx="2417">
                  <c:v>0.24036392192743239</c:v>
                </c:pt>
                <c:pt idx="2418">
                  <c:v>0.2389823423668542</c:v>
                </c:pt>
                <c:pt idx="2419">
                  <c:v>0.23701518324569781</c:v>
                </c:pt>
                <c:pt idx="2420">
                  <c:v>0.2374131832456978</c:v>
                </c:pt>
                <c:pt idx="2421">
                  <c:v>0.24135792192743238</c:v>
                </c:pt>
                <c:pt idx="2422">
                  <c:v>0.24598924016974513</c:v>
                </c:pt>
                <c:pt idx="2423">
                  <c:v>0.23543460368511962</c:v>
                </c:pt>
                <c:pt idx="2424">
                  <c:v>0.23849576280627602</c:v>
                </c:pt>
                <c:pt idx="2425">
                  <c:v>0.24441908104858878</c:v>
                </c:pt>
                <c:pt idx="2426">
                  <c:v>0.24244150148801058</c:v>
                </c:pt>
                <c:pt idx="2427">
                  <c:v>0.23632960368511963</c:v>
                </c:pt>
                <c:pt idx="2428">
                  <c:v>0.2378101832456978</c:v>
                </c:pt>
                <c:pt idx="2429">
                  <c:v>0.2403743423668542</c:v>
                </c:pt>
                <c:pt idx="2430">
                  <c:v>0.24126934236685421</c:v>
                </c:pt>
                <c:pt idx="2431">
                  <c:v>0.24313750148801058</c:v>
                </c:pt>
                <c:pt idx="2432">
                  <c:v>0.23712460368511962</c:v>
                </c:pt>
                <c:pt idx="2433">
                  <c:v>0.2403743423668542</c:v>
                </c:pt>
                <c:pt idx="2434">
                  <c:v>0.24146734236685419</c:v>
                </c:pt>
                <c:pt idx="2435">
                  <c:v>0.24432950148801058</c:v>
                </c:pt>
                <c:pt idx="2436">
                  <c:v>0.23929076280627601</c:v>
                </c:pt>
                <c:pt idx="2437">
                  <c:v>0.24294892192743239</c:v>
                </c:pt>
                <c:pt idx="2438">
                  <c:v>0.24126934236685421</c:v>
                </c:pt>
                <c:pt idx="2439">
                  <c:v>0.24344592192743239</c:v>
                </c:pt>
                <c:pt idx="2440">
                  <c:v>0.24827524016974514</c:v>
                </c:pt>
                <c:pt idx="2441">
                  <c:v>0.2420643423668542</c:v>
                </c:pt>
                <c:pt idx="2442">
                  <c:v>0.24413150148801058</c:v>
                </c:pt>
                <c:pt idx="2443">
                  <c:v>0.24216334236685419</c:v>
                </c:pt>
                <c:pt idx="2444">
                  <c:v>0.24522450148801059</c:v>
                </c:pt>
                <c:pt idx="2445">
                  <c:v>0.23969918324569781</c:v>
                </c:pt>
                <c:pt idx="2446">
                  <c:v>0.23940118324569781</c:v>
                </c:pt>
                <c:pt idx="2447">
                  <c:v>0.2427603423668542</c:v>
                </c:pt>
                <c:pt idx="2448">
                  <c:v>0.2430583423668542</c:v>
                </c:pt>
                <c:pt idx="2449">
                  <c:v>0.24424092192743238</c:v>
                </c:pt>
                <c:pt idx="2450">
                  <c:v>0.24059318324569781</c:v>
                </c:pt>
                <c:pt idx="2451">
                  <c:v>0.24384292192743237</c:v>
                </c:pt>
                <c:pt idx="2452">
                  <c:v>0.23891360368511963</c:v>
                </c:pt>
                <c:pt idx="2453">
                  <c:v>0.25124681973032331</c:v>
                </c:pt>
                <c:pt idx="2454">
                  <c:v>0.24680508104858878</c:v>
                </c:pt>
                <c:pt idx="2455">
                  <c:v>0.24187576280627601</c:v>
                </c:pt>
                <c:pt idx="2456">
                  <c:v>0.23921260368511962</c:v>
                </c:pt>
                <c:pt idx="2457">
                  <c:v>0.24089218324569781</c:v>
                </c:pt>
                <c:pt idx="2458">
                  <c:v>0.23852702412454144</c:v>
                </c:pt>
                <c:pt idx="2459">
                  <c:v>0.24908066060916695</c:v>
                </c:pt>
                <c:pt idx="2460">
                  <c:v>0.24237276280627601</c:v>
                </c:pt>
                <c:pt idx="2461">
                  <c:v>0.24385334236685419</c:v>
                </c:pt>
                <c:pt idx="2462">
                  <c:v>0.2437543423668542</c:v>
                </c:pt>
                <c:pt idx="2463">
                  <c:v>0.23960960368511963</c:v>
                </c:pt>
                <c:pt idx="2464">
                  <c:v>0.23882502412454146</c:v>
                </c:pt>
                <c:pt idx="2465">
                  <c:v>0.24621850148801058</c:v>
                </c:pt>
                <c:pt idx="2466">
                  <c:v>0.24128918324569781</c:v>
                </c:pt>
                <c:pt idx="2467">
                  <c:v>0.23902402412454143</c:v>
                </c:pt>
                <c:pt idx="2468">
                  <c:v>0.24366476280627603</c:v>
                </c:pt>
                <c:pt idx="2469">
                  <c:v>0.2416871832456978</c:v>
                </c:pt>
                <c:pt idx="2470">
                  <c:v>0.24454934236685419</c:v>
                </c:pt>
                <c:pt idx="2471">
                  <c:v>0.24573192192743237</c:v>
                </c:pt>
                <c:pt idx="2472">
                  <c:v>0.24553292192743237</c:v>
                </c:pt>
                <c:pt idx="2473">
                  <c:v>0.24533392192743239</c:v>
                </c:pt>
                <c:pt idx="2474">
                  <c:v>0.24120060368511961</c:v>
                </c:pt>
                <c:pt idx="2475">
                  <c:v>0.243366762806276</c:v>
                </c:pt>
                <c:pt idx="2476">
                  <c:v>0.24090260368511962</c:v>
                </c:pt>
                <c:pt idx="2477">
                  <c:v>0.24604034236685421</c:v>
                </c:pt>
                <c:pt idx="2478">
                  <c:v>0.24179660368511963</c:v>
                </c:pt>
                <c:pt idx="2479">
                  <c:v>0.2456423423668542</c:v>
                </c:pt>
                <c:pt idx="2480">
                  <c:v>0.2454443423668542</c:v>
                </c:pt>
                <c:pt idx="2481">
                  <c:v>0.24604034236685421</c:v>
                </c:pt>
                <c:pt idx="2482">
                  <c:v>0.2487035014880106</c:v>
                </c:pt>
                <c:pt idx="2483">
                  <c:v>0.24880350148801059</c:v>
                </c:pt>
                <c:pt idx="2484">
                  <c:v>0.24209460368511962</c:v>
                </c:pt>
                <c:pt idx="2485">
                  <c:v>0.24297918324569781</c:v>
                </c:pt>
                <c:pt idx="2486">
                  <c:v>0.24347618324569781</c:v>
                </c:pt>
                <c:pt idx="2487">
                  <c:v>0.25216266060916698</c:v>
                </c:pt>
                <c:pt idx="2488">
                  <c:v>0.24318860368511963</c:v>
                </c:pt>
                <c:pt idx="2489">
                  <c:v>0.24239360368511961</c:v>
                </c:pt>
                <c:pt idx="2490">
                  <c:v>0.24279060368511962</c:v>
                </c:pt>
                <c:pt idx="2491">
                  <c:v>0.24781892192743238</c:v>
                </c:pt>
                <c:pt idx="2492">
                  <c:v>0.24555376280627603</c:v>
                </c:pt>
                <c:pt idx="2493">
                  <c:v>0.24861492192743237</c:v>
                </c:pt>
                <c:pt idx="2494">
                  <c:v>0.25324524016974514</c:v>
                </c:pt>
                <c:pt idx="2495">
                  <c:v>0.24930050148801058</c:v>
                </c:pt>
                <c:pt idx="2496">
                  <c:v>0.24851492192743238</c:v>
                </c:pt>
                <c:pt idx="2497">
                  <c:v>0.24614976280627601</c:v>
                </c:pt>
                <c:pt idx="2498">
                  <c:v>0.24605076280627602</c:v>
                </c:pt>
                <c:pt idx="2499">
                  <c:v>0.24506718324569782</c:v>
                </c:pt>
                <c:pt idx="2500">
                  <c:v>0.2473323423668542</c:v>
                </c:pt>
                <c:pt idx="2501">
                  <c:v>0.25127808104858873</c:v>
                </c:pt>
                <c:pt idx="2502">
                  <c:v>0.25039350148801059</c:v>
                </c:pt>
                <c:pt idx="2503">
                  <c:v>0.25019450148801059</c:v>
                </c:pt>
                <c:pt idx="2504">
                  <c:v>0.25108950148801057</c:v>
                </c:pt>
                <c:pt idx="2505">
                  <c:v>0.24911192192743237</c:v>
                </c:pt>
                <c:pt idx="2506">
                  <c:v>0.25147708104858874</c:v>
                </c:pt>
                <c:pt idx="2507">
                  <c:v>0.25108950148801057</c:v>
                </c:pt>
                <c:pt idx="2508">
                  <c:v>0.24586218324569781</c:v>
                </c:pt>
                <c:pt idx="2509">
                  <c:v>0.24457960368511961</c:v>
                </c:pt>
                <c:pt idx="2510">
                  <c:v>0.24556418324569779</c:v>
                </c:pt>
                <c:pt idx="2511">
                  <c:v>0.25266908104858876</c:v>
                </c:pt>
                <c:pt idx="2512">
                  <c:v>0.25266908104858876</c:v>
                </c:pt>
                <c:pt idx="2513">
                  <c:v>0.25789639929090152</c:v>
                </c:pt>
                <c:pt idx="2514">
                  <c:v>0.25158650148801059</c:v>
                </c:pt>
                <c:pt idx="2515">
                  <c:v>0.25385166060916697</c:v>
                </c:pt>
                <c:pt idx="2516">
                  <c:v>0.24932034236685421</c:v>
                </c:pt>
                <c:pt idx="2517">
                  <c:v>0.25128850148801057</c:v>
                </c:pt>
                <c:pt idx="2518">
                  <c:v>0.25346508104858878</c:v>
                </c:pt>
                <c:pt idx="2519">
                  <c:v>0.24872434236685417</c:v>
                </c:pt>
                <c:pt idx="2520">
                  <c:v>0.25534266060916694</c:v>
                </c:pt>
                <c:pt idx="2521">
                  <c:v>0.25021534236685417</c:v>
                </c:pt>
                <c:pt idx="2522">
                  <c:v>0.24735318324569783</c:v>
                </c:pt>
                <c:pt idx="2523">
                  <c:v>0.25198350148801058</c:v>
                </c:pt>
                <c:pt idx="2524">
                  <c:v>0.25642624016974513</c:v>
                </c:pt>
                <c:pt idx="2525">
                  <c:v>0.24705518324569781</c:v>
                </c:pt>
                <c:pt idx="2526">
                  <c:v>0.25139792192743243</c:v>
                </c:pt>
                <c:pt idx="2527">
                  <c:v>0.2526795014880106</c:v>
                </c:pt>
                <c:pt idx="2528">
                  <c:v>0.25780781973032335</c:v>
                </c:pt>
                <c:pt idx="2529">
                  <c:v>0.25682424016974514</c:v>
                </c:pt>
                <c:pt idx="2530">
                  <c:v>0.24942976280627602</c:v>
                </c:pt>
                <c:pt idx="2531">
                  <c:v>0.25120934236685416</c:v>
                </c:pt>
                <c:pt idx="2532">
                  <c:v>0.24548502412454143</c:v>
                </c:pt>
                <c:pt idx="2533">
                  <c:v>0.2518949219274324</c:v>
                </c:pt>
                <c:pt idx="2534">
                  <c:v>0.25051334236685419</c:v>
                </c:pt>
                <c:pt idx="2535">
                  <c:v>0.250026762806276</c:v>
                </c:pt>
                <c:pt idx="2536">
                  <c:v>0.25249092192743239</c:v>
                </c:pt>
                <c:pt idx="2537">
                  <c:v>0.25771824016974515</c:v>
                </c:pt>
                <c:pt idx="2538">
                  <c:v>0.25751924016974514</c:v>
                </c:pt>
                <c:pt idx="2539">
                  <c:v>0.25318692192743242</c:v>
                </c:pt>
                <c:pt idx="2540">
                  <c:v>0.25515408104858878</c:v>
                </c:pt>
                <c:pt idx="2541">
                  <c:v>0.24391486500338508</c:v>
                </c:pt>
                <c:pt idx="2542">
                  <c:v>0.25042376280627598</c:v>
                </c:pt>
                <c:pt idx="2543">
                  <c:v>0.25781824016974514</c:v>
                </c:pt>
                <c:pt idx="2544">
                  <c:v>0.2530879219274324</c:v>
                </c:pt>
                <c:pt idx="2545">
                  <c:v>0.25456850148801058</c:v>
                </c:pt>
                <c:pt idx="2546">
                  <c:v>0.25566150148801059</c:v>
                </c:pt>
                <c:pt idx="2547">
                  <c:v>0.2596958197303233</c:v>
                </c:pt>
                <c:pt idx="2548">
                  <c:v>0.25151776280627597</c:v>
                </c:pt>
                <c:pt idx="2549">
                  <c:v>0.25536350148801057</c:v>
                </c:pt>
                <c:pt idx="2550">
                  <c:v>0.25467792192743238</c:v>
                </c:pt>
                <c:pt idx="2551">
                  <c:v>0.25536350148801057</c:v>
                </c:pt>
                <c:pt idx="2552">
                  <c:v>0.25339634236685415</c:v>
                </c:pt>
                <c:pt idx="2553">
                  <c:v>0.25516450148801056</c:v>
                </c:pt>
                <c:pt idx="2554">
                  <c:v>0.25557292192743242</c:v>
                </c:pt>
                <c:pt idx="2555">
                  <c:v>0.26030324016974515</c:v>
                </c:pt>
                <c:pt idx="2556">
                  <c:v>0.25487692192743239</c:v>
                </c:pt>
                <c:pt idx="2557">
                  <c:v>0.25744108104858876</c:v>
                </c:pt>
                <c:pt idx="2558">
                  <c:v>0.24955060368511961</c:v>
                </c:pt>
                <c:pt idx="2559">
                  <c:v>0.252213762806276</c:v>
                </c:pt>
                <c:pt idx="2560">
                  <c:v>0.25981566060916694</c:v>
                </c:pt>
                <c:pt idx="2561">
                  <c:v>0.25980624016974513</c:v>
                </c:pt>
                <c:pt idx="2562">
                  <c:v>0.2561689219274324</c:v>
                </c:pt>
                <c:pt idx="2563">
                  <c:v>0.25339634236685415</c:v>
                </c:pt>
                <c:pt idx="2564">
                  <c:v>0.25675550148801057</c:v>
                </c:pt>
                <c:pt idx="2565">
                  <c:v>0.25981566060916694</c:v>
                </c:pt>
                <c:pt idx="2566">
                  <c:v>0.25280976280627598</c:v>
                </c:pt>
                <c:pt idx="2567">
                  <c:v>0.25439034236685415</c:v>
                </c:pt>
                <c:pt idx="2568">
                  <c:v>0.25773908104858878</c:v>
                </c:pt>
                <c:pt idx="2569">
                  <c:v>0.26001466060916695</c:v>
                </c:pt>
                <c:pt idx="2570">
                  <c:v>0.25448934236685417</c:v>
                </c:pt>
                <c:pt idx="2571">
                  <c:v>0.25774950148801057</c:v>
                </c:pt>
                <c:pt idx="2572">
                  <c:v>0.25745050148801057</c:v>
                </c:pt>
                <c:pt idx="2573">
                  <c:v>0.25745050148801057</c:v>
                </c:pt>
                <c:pt idx="2574">
                  <c:v>0.25608034236685417</c:v>
                </c:pt>
                <c:pt idx="2575">
                  <c:v>0.25913008104858876</c:v>
                </c:pt>
                <c:pt idx="2576">
                  <c:v>0.25528434236685416</c:v>
                </c:pt>
                <c:pt idx="2577">
                  <c:v>0.26149524016974512</c:v>
                </c:pt>
                <c:pt idx="2578">
                  <c:v>0.25794850148801057</c:v>
                </c:pt>
                <c:pt idx="2579">
                  <c:v>0.26061166060916696</c:v>
                </c:pt>
                <c:pt idx="2580">
                  <c:v>0.25420176280627599</c:v>
                </c:pt>
                <c:pt idx="2581">
                  <c:v>0.25756092192743241</c:v>
                </c:pt>
                <c:pt idx="2582">
                  <c:v>0.26071066060916698</c:v>
                </c:pt>
                <c:pt idx="2583">
                  <c:v>0.25213460368511964</c:v>
                </c:pt>
                <c:pt idx="2584">
                  <c:v>0.26032308104858876</c:v>
                </c:pt>
                <c:pt idx="2585">
                  <c:v>0.26140666060916695</c:v>
                </c:pt>
                <c:pt idx="2586">
                  <c:v>0.26002508104858879</c:v>
                </c:pt>
                <c:pt idx="2587">
                  <c:v>0.26032308104858876</c:v>
                </c:pt>
                <c:pt idx="2588">
                  <c:v>0.25904150148801058</c:v>
                </c:pt>
                <c:pt idx="2589">
                  <c:v>0.25697434236685418</c:v>
                </c:pt>
                <c:pt idx="2590">
                  <c:v>0.25894250148801057</c:v>
                </c:pt>
                <c:pt idx="2591">
                  <c:v>0.25441018324569781</c:v>
                </c:pt>
                <c:pt idx="2592">
                  <c:v>0.26594839929090153</c:v>
                </c:pt>
                <c:pt idx="2593">
                  <c:v>0.25727234236685415</c:v>
                </c:pt>
                <c:pt idx="2594">
                  <c:v>0.25460918324569781</c:v>
                </c:pt>
                <c:pt idx="2595">
                  <c:v>0.26378224016974511</c:v>
                </c:pt>
                <c:pt idx="2596">
                  <c:v>0.25707434236685417</c:v>
                </c:pt>
                <c:pt idx="2597">
                  <c:v>0.26101908104858879</c:v>
                </c:pt>
                <c:pt idx="2598">
                  <c:v>0.25628876280627599</c:v>
                </c:pt>
                <c:pt idx="2599">
                  <c:v>0.2534266036851196</c:v>
                </c:pt>
                <c:pt idx="2600">
                  <c:v>0.26013450148801059</c:v>
                </c:pt>
                <c:pt idx="2601">
                  <c:v>0.25432160368511963</c:v>
                </c:pt>
                <c:pt idx="2602">
                  <c:v>0.26289766060916697</c:v>
                </c:pt>
                <c:pt idx="2603">
                  <c:v>0.26605781973032333</c:v>
                </c:pt>
                <c:pt idx="2604">
                  <c:v>0.26664439929090156</c:v>
                </c:pt>
                <c:pt idx="2605">
                  <c:v>0.26251008104858875</c:v>
                </c:pt>
                <c:pt idx="2606">
                  <c:v>0.26014492192743238</c:v>
                </c:pt>
                <c:pt idx="2607">
                  <c:v>0.26497524016974511</c:v>
                </c:pt>
                <c:pt idx="2608">
                  <c:v>0.26409066060916697</c:v>
                </c:pt>
                <c:pt idx="2609">
                  <c:v>0.25363602412454145</c:v>
                </c:pt>
                <c:pt idx="2610">
                  <c:v>0.25353602412454146</c:v>
                </c:pt>
                <c:pt idx="2611">
                  <c:v>0.25886334236685415</c:v>
                </c:pt>
                <c:pt idx="2612">
                  <c:v>0.26389166060916697</c:v>
                </c:pt>
                <c:pt idx="2613">
                  <c:v>0.26202350148801057</c:v>
                </c:pt>
                <c:pt idx="2614">
                  <c:v>0.26192450148801061</c:v>
                </c:pt>
                <c:pt idx="2615">
                  <c:v>0.2604429219274324</c:v>
                </c:pt>
                <c:pt idx="2616">
                  <c:v>0.257680762806276</c:v>
                </c:pt>
                <c:pt idx="2617">
                  <c:v>0.26400108104858877</c:v>
                </c:pt>
                <c:pt idx="2618">
                  <c:v>0.26242150148801058</c:v>
                </c:pt>
                <c:pt idx="2619">
                  <c:v>0.25719418324569782</c:v>
                </c:pt>
                <c:pt idx="2620">
                  <c:v>0.25926034236685419</c:v>
                </c:pt>
                <c:pt idx="2621">
                  <c:v>0.25965834236685414</c:v>
                </c:pt>
                <c:pt idx="2622">
                  <c:v>0.26429908104858879</c:v>
                </c:pt>
                <c:pt idx="2623">
                  <c:v>0.258574762806276</c:v>
                </c:pt>
                <c:pt idx="2624">
                  <c:v>0.26390208104858875</c:v>
                </c:pt>
                <c:pt idx="2625">
                  <c:v>0.26045334236685419</c:v>
                </c:pt>
                <c:pt idx="2626">
                  <c:v>0.26153692192743239</c:v>
                </c:pt>
                <c:pt idx="2627">
                  <c:v>0.26261950148801061</c:v>
                </c:pt>
                <c:pt idx="2628">
                  <c:v>0.26261950148801061</c:v>
                </c:pt>
                <c:pt idx="2629">
                  <c:v>0.259767762806276</c:v>
                </c:pt>
                <c:pt idx="2630">
                  <c:v>0.26144734236685419</c:v>
                </c:pt>
                <c:pt idx="2631">
                  <c:v>0.26253092192743238</c:v>
                </c:pt>
                <c:pt idx="2632">
                  <c:v>0.26292792192743242</c:v>
                </c:pt>
                <c:pt idx="2633">
                  <c:v>0.26144734236685419</c:v>
                </c:pt>
                <c:pt idx="2634">
                  <c:v>0.26114934236685416</c:v>
                </c:pt>
                <c:pt idx="2635">
                  <c:v>0.26647566060916694</c:v>
                </c:pt>
                <c:pt idx="2636">
                  <c:v>0.26302792192743241</c:v>
                </c:pt>
                <c:pt idx="2637">
                  <c:v>0.26095034236685416</c:v>
                </c:pt>
                <c:pt idx="2638">
                  <c:v>0.2636135014880106</c:v>
                </c:pt>
                <c:pt idx="2639">
                  <c:v>0.26440950148801057</c:v>
                </c:pt>
                <c:pt idx="2640">
                  <c:v>0.26056276280627599</c:v>
                </c:pt>
                <c:pt idx="2641">
                  <c:v>0.26046376280627598</c:v>
                </c:pt>
                <c:pt idx="2642">
                  <c:v>0.26717166060916697</c:v>
                </c:pt>
                <c:pt idx="2643">
                  <c:v>0.26322692192743241</c:v>
                </c:pt>
                <c:pt idx="2644">
                  <c:v>0.26056276280627599</c:v>
                </c:pt>
                <c:pt idx="2645">
                  <c:v>0.26184534236685419</c:v>
                </c:pt>
                <c:pt idx="2646">
                  <c:v>0.26983481973032331</c:v>
                </c:pt>
                <c:pt idx="2647">
                  <c:v>0.26490650148801059</c:v>
                </c:pt>
                <c:pt idx="2648">
                  <c:v>0.25534586500338508</c:v>
                </c:pt>
                <c:pt idx="2649">
                  <c:v>0.2640219219274324</c:v>
                </c:pt>
                <c:pt idx="2650">
                  <c:v>0.26057318324569778</c:v>
                </c:pt>
                <c:pt idx="2651">
                  <c:v>0.2601761832456978</c:v>
                </c:pt>
                <c:pt idx="2652">
                  <c:v>0.26175576280627599</c:v>
                </c:pt>
                <c:pt idx="2653">
                  <c:v>0.26372392192743238</c:v>
                </c:pt>
                <c:pt idx="2654">
                  <c:v>0.26836466060916697</c:v>
                </c:pt>
                <c:pt idx="2655">
                  <c:v>0.26471792192743243</c:v>
                </c:pt>
                <c:pt idx="2656">
                  <c:v>0.26383334236685418</c:v>
                </c:pt>
                <c:pt idx="2657">
                  <c:v>0.26126918324569781</c:v>
                </c:pt>
                <c:pt idx="2658">
                  <c:v>0.26235276280627601</c:v>
                </c:pt>
                <c:pt idx="2659">
                  <c:v>0.27004424016974515</c:v>
                </c:pt>
                <c:pt idx="2660">
                  <c:v>0.26481692192743239</c:v>
                </c:pt>
                <c:pt idx="2661">
                  <c:v>0.26857408104858876</c:v>
                </c:pt>
                <c:pt idx="2662">
                  <c:v>0.26945766060916693</c:v>
                </c:pt>
                <c:pt idx="2663">
                  <c:v>0.26176618324569778</c:v>
                </c:pt>
                <c:pt idx="2664">
                  <c:v>0.26196518324569779</c:v>
                </c:pt>
                <c:pt idx="2665">
                  <c:v>0.26482734236685418</c:v>
                </c:pt>
                <c:pt idx="2666">
                  <c:v>0.26630792192743241</c:v>
                </c:pt>
                <c:pt idx="2667">
                  <c:v>0.26532434236685415</c:v>
                </c:pt>
                <c:pt idx="2668">
                  <c:v>0.26442934236685417</c:v>
                </c:pt>
                <c:pt idx="2669">
                  <c:v>0.26670592192743242</c:v>
                </c:pt>
                <c:pt idx="2670">
                  <c:v>0.26552334236685415</c:v>
                </c:pt>
                <c:pt idx="2671">
                  <c:v>0.26512534236685414</c:v>
                </c:pt>
                <c:pt idx="2672">
                  <c:v>0.26472834236685416</c:v>
                </c:pt>
                <c:pt idx="2673">
                  <c:v>0.26522534236685419</c:v>
                </c:pt>
                <c:pt idx="2674">
                  <c:v>0.26384376280627597</c:v>
                </c:pt>
                <c:pt idx="2675">
                  <c:v>0.26897108104858874</c:v>
                </c:pt>
                <c:pt idx="2676">
                  <c:v>0.26473776280627598</c:v>
                </c:pt>
                <c:pt idx="2677">
                  <c:v>0.27065066060916693</c:v>
                </c:pt>
                <c:pt idx="2678">
                  <c:v>0.26828550148801061</c:v>
                </c:pt>
                <c:pt idx="2679">
                  <c:v>0.26808750148801058</c:v>
                </c:pt>
                <c:pt idx="2680">
                  <c:v>0.27006508104858878</c:v>
                </c:pt>
                <c:pt idx="2681">
                  <c:v>0.26079302412454142</c:v>
                </c:pt>
                <c:pt idx="2682">
                  <c:v>0.27026408104858879</c:v>
                </c:pt>
                <c:pt idx="2683">
                  <c:v>0.26572234236685416</c:v>
                </c:pt>
                <c:pt idx="2684">
                  <c:v>0.27371181973032332</c:v>
                </c:pt>
                <c:pt idx="2685">
                  <c:v>0.27124766060916694</c:v>
                </c:pt>
                <c:pt idx="2686">
                  <c:v>0.26603076280627597</c:v>
                </c:pt>
                <c:pt idx="2687">
                  <c:v>0.26799792192743238</c:v>
                </c:pt>
                <c:pt idx="2688">
                  <c:v>0.27372224016974511</c:v>
                </c:pt>
                <c:pt idx="2689">
                  <c:v>0.26671634236685415</c:v>
                </c:pt>
                <c:pt idx="2690">
                  <c:v>0.26671634236685415</c:v>
                </c:pt>
                <c:pt idx="2691">
                  <c:v>0.26484818324569781</c:v>
                </c:pt>
                <c:pt idx="2692">
                  <c:v>0.26799792192743238</c:v>
                </c:pt>
                <c:pt idx="2693">
                  <c:v>0.26454918324569782</c:v>
                </c:pt>
                <c:pt idx="2694">
                  <c:v>0.27441824016974514</c:v>
                </c:pt>
                <c:pt idx="2695">
                  <c:v>0.26771034236685415</c:v>
                </c:pt>
                <c:pt idx="2696">
                  <c:v>0.26652776280627599</c:v>
                </c:pt>
                <c:pt idx="2697">
                  <c:v>0.27628639929090154</c:v>
                </c:pt>
                <c:pt idx="2698">
                  <c:v>0.27352324016974511</c:v>
                </c:pt>
                <c:pt idx="2699">
                  <c:v>0.26840534236685415</c:v>
                </c:pt>
                <c:pt idx="2700">
                  <c:v>0.27106950148801057</c:v>
                </c:pt>
                <c:pt idx="2701">
                  <c:v>0.26879292192743243</c:v>
                </c:pt>
                <c:pt idx="2702">
                  <c:v>0.27195308104858879</c:v>
                </c:pt>
                <c:pt idx="2703">
                  <c:v>0.27195308104858879</c:v>
                </c:pt>
                <c:pt idx="2704">
                  <c:v>0.27205308104858877</c:v>
                </c:pt>
                <c:pt idx="2705">
                  <c:v>0.27235108104858879</c:v>
                </c:pt>
                <c:pt idx="2706">
                  <c:v>0.27313566060916694</c:v>
                </c:pt>
                <c:pt idx="2707">
                  <c:v>0.26820734236685417</c:v>
                </c:pt>
                <c:pt idx="2708">
                  <c:v>0.27304708104858877</c:v>
                </c:pt>
                <c:pt idx="2709">
                  <c:v>0.27747939929090154</c:v>
                </c:pt>
                <c:pt idx="2710">
                  <c:v>0.26791876280627597</c:v>
                </c:pt>
                <c:pt idx="2711">
                  <c:v>0.2668361832456978</c:v>
                </c:pt>
                <c:pt idx="2712">
                  <c:v>0.26643818324569779</c:v>
                </c:pt>
                <c:pt idx="2713">
                  <c:v>0.26949934236685419</c:v>
                </c:pt>
                <c:pt idx="2714">
                  <c:v>0.27058192192743241</c:v>
                </c:pt>
                <c:pt idx="2715">
                  <c:v>0.27097992192743242</c:v>
                </c:pt>
                <c:pt idx="2716">
                  <c:v>0.27235108104858879</c:v>
                </c:pt>
                <c:pt idx="2717">
                  <c:v>0.26821676280627599</c:v>
                </c:pt>
                <c:pt idx="2718">
                  <c:v>0.27038392192743238</c:v>
                </c:pt>
                <c:pt idx="2719">
                  <c:v>0.26476902412454145</c:v>
                </c:pt>
                <c:pt idx="2720">
                  <c:v>0.27236150148801058</c:v>
                </c:pt>
                <c:pt idx="2721">
                  <c:v>0.27097992192743242</c:v>
                </c:pt>
                <c:pt idx="2722">
                  <c:v>0.27117892192743243</c:v>
                </c:pt>
                <c:pt idx="2723">
                  <c:v>0.27887039929090157</c:v>
                </c:pt>
                <c:pt idx="2724">
                  <c:v>0.26783018324569779</c:v>
                </c:pt>
                <c:pt idx="2725">
                  <c:v>0.27099034236685415</c:v>
                </c:pt>
                <c:pt idx="2726">
                  <c:v>0.26931076280627597</c:v>
                </c:pt>
                <c:pt idx="2727">
                  <c:v>0.27147692192743239</c:v>
                </c:pt>
                <c:pt idx="2728">
                  <c:v>0.26940976280627599</c:v>
                </c:pt>
                <c:pt idx="2729">
                  <c:v>0.270006762806276</c:v>
                </c:pt>
                <c:pt idx="2730">
                  <c:v>0.27237192192743243</c:v>
                </c:pt>
                <c:pt idx="2731">
                  <c:v>0.26882418324569779</c:v>
                </c:pt>
                <c:pt idx="2732">
                  <c:v>0.27079134236685415</c:v>
                </c:pt>
                <c:pt idx="2733">
                  <c:v>0.26922118324569783</c:v>
                </c:pt>
                <c:pt idx="2734">
                  <c:v>0.27237192192743243</c:v>
                </c:pt>
                <c:pt idx="2735">
                  <c:v>0.27188434236685416</c:v>
                </c:pt>
                <c:pt idx="2736">
                  <c:v>0.270006762806276</c:v>
                </c:pt>
                <c:pt idx="2737">
                  <c:v>0.27464750148801059</c:v>
                </c:pt>
                <c:pt idx="2738">
                  <c:v>0.2735639219274324</c:v>
                </c:pt>
                <c:pt idx="2739">
                  <c:v>0.27218334236685415</c:v>
                </c:pt>
                <c:pt idx="2740">
                  <c:v>0.27642608104858879</c:v>
                </c:pt>
                <c:pt idx="2741">
                  <c:v>0.2697181832456978</c:v>
                </c:pt>
                <c:pt idx="2742">
                  <c:v>0.26833660368511963</c:v>
                </c:pt>
                <c:pt idx="2743">
                  <c:v>0.27602908104858875</c:v>
                </c:pt>
                <c:pt idx="2744">
                  <c:v>0.27129876280627596</c:v>
                </c:pt>
                <c:pt idx="2745">
                  <c:v>0.27455792192743239</c:v>
                </c:pt>
                <c:pt idx="2746">
                  <c:v>0.271695762806276</c:v>
                </c:pt>
                <c:pt idx="2747">
                  <c:v>0.27593950148801061</c:v>
                </c:pt>
                <c:pt idx="2748">
                  <c:v>0.27810566060916697</c:v>
                </c:pt>
                <c:pt idx="2749">
                  <c:v>0.27228234236685417</c:v>
                </c:pt>
                <c:pt idx="2750">
                  <c:v>0.26745302412454142</c:v>
                </c:pt>
                <c:pt idx="2751">
                  <c:v>0.27366392192743239</c:v>
                </c:pt>
                <c:pt idx="2752">
                  <c:v>0.2713091832456978</c:v>
                </c:pt>
                <c:pt idx="2753">
                  <c:v>0.271894762806276</c:v>
                </c:pt>
                <c:pt idx="2754">
                  <c:v>0.27357434236685418</c:v>
                </c:pt>
                <c:pt idx="2755">
                  <c:v>0.27633750148801056</c:v>
                </c:pt>
                <c:pt idx="2756">
                  <c:v>0.27525392192743242</c:v>
                </c:pt>
                <c:pt idx="2757">
                  <c:v>0.2749559219274324</c:v>
                </c:pt>
                <c:pt idx="2758">
                  <c:v>0.27417134236685414</c:v>
                </c:pt>
                <c:pt idx="2759">
                  <c:v>0.27949766060916698</c:v>
                </c:pt>
                <c:pt idx="2760">
                  <c:v>0.27387334236685418</c:v>
                </c:pt>
                <c:pt idx="2761">
                  <c:v>0.27565192192743243</c:v>
                </c:pt>
                <c:pt idx="2762">
                  <c:v>0.2759499219274324</c:v>
                </c:pt>
                <c:pt idx="2763">
                  <c:v>0.28087924016974514</c:v>
                </c:pt>
                <c:pt idx="2764">
                  <c:v>0.2713091832456978</c:v>
                </c:pt>
                <c:pt idx="2765">
                  <c:v>0.27417134236685414</c:v>
                </c:pt>
                <c:pt idx="2766">
                  <c:v>0.27802750148801059</c:v>
                </c:pt>
                <c:pt idx="2767">
                  <c:v>0.27634792192743241</c:v>
                </c:pt>
                <c:pt idx="2768">
                  <c:v>0.27318776280627599</c:v>
                </c:pt>
                <c:pt idx="2769">
                  <c:v>0.27772950148801057</c:v>
                </c:pt>
                <c:pt idx="2770">
                  <c:v>0.27339618324569781</c:v>
                </c:pt>
                <c:pt idx="2771">
                  <c:v>0.27782850148801058</c:v>
                </c:pt>
                <c:pt idx="2772">
                  <c:v>0.27003702412454145</c:v>
                </c:pt>
                <c:pt idx="2773">
                  <c:v>0.27526434236685415</c:v>
                </c:pt>
                <c:pt idx="2774">
                  <c:v>0.28463539929090154</c:v>
                </c:pt>
                <c:pt idx="2775">
                  <c:v>0.274081762806276</c:v>
                </c:pt>
                <c:pt idx="2776">
                  <c:v>0.28108866060916693</c:v>
                </c:pt>
                <c:pt idx="2777">
                  <c:v>0.28493439929090153</c:v>
                </c:pt>
                <c:pt idx="2778">
                  <c:v>0.274280762806276</c:v>
                </c:pt>
                <c:pt idx="2779">
                  <c:v>0.27487676280627599</c:v>
                </c:pt>
                <c:pt idx="2780">
                  <c:v>0.28296624016974514</c:v>
                </c:pt>
                <c:pt idx="2781">
                  <c:v>0.28701097885147975</c:v>
                </c:pt>
                <c:pt idx="2782">
                  <c:v>0.27852450148801061</c:v>
                </c:pt>
                <c:pt idx="2783">
                  <c:v>0.28030308104858875</c:v>
                </c:pt>
                <c:pt idx="2784">
                  <c:v>0.27744092192743242</c:v>
                </c:pt>
                <c:pt idx="2785">
                  <c:v>0.27892150148801059</c:v>
                </c:pt>
                <c:pt idx="2786">
                  <c:v>0.27803792192743243</c:v>
                </c:pt>
                <c:pt idx="2787">
                  <c:v>0.28030308104858875</c:v>
                </c:pt>
                <c:pt idx="2788">
                  <c:v>0.27783892192743243</c:v>
                </c:pt>
                <c:pt idx="2789">
                  <c:v>0.27813692192743239</c:v>
                </c:pt>
                <c:pt idx="2790">
                  <c:v>0.28277766060916693</c:v>
                </c:pt>
                <c:pt idx="2791">
                  <c:v>0.2741911832456978</c:v>
                </c:pt>
                <c:pt idx="2792">
                  <c:v>0.27636776280627601</c:v>
                </c:pt>
                <c:pt idx="2793">
                  <c:v>0.28484481973032333</c:v>
                </c:pt>
                <c:pt idx="2794">
                  <c:v>0.28149608104858875</c:v>
                </c:pt>
                <c:pt idx="2795">
                  <c:v>0.27932992192743239</c:v>
                </c:pt>
                <c:pt idx="2796">
                  <c:v>0.27715334236685418</c:v>
                </c:pt>
                <c:pt idx="2797">
                  <c:v>0.27695434236685418</c:v>
                </c:pt>
                <c:pt idx="2798">
                  <c:v>0.27874334236685416</c:v>
                </c:pt>
                <c:pt idx="2799">
                  <c:v>0.27932992192743239</c:v>
                </c:pt>
                <c:pt idx="2800">
                  <c:v>0.27972692192743243</c:v>
                </c:pt>
                <c:pt idx="2801">
                  <c:v>0.27252202412454146</c:v>
                </c:pt>
                <c:pt idx="2802">
                  <c:v>0.28199308104858878</c:v>
                </c:pt>
                <c:pt idx="2803">
                  <c:v>0.27588118324569783</c:v>
                </c:pt>
                <c:pt idx="2804">
                  <c:v>0.27321802412454144</c:v>
                </c:pt>
                <c:pt idx="2805">
                  <c:v>0.27459960368511965</c:v>
                </c:pt>
                <c:pt idx="2806">
                  <c:v>0.28308608104858879</c:v>
                </c:pt>
                <c:pt idx="2807">
                  <c:v>0.27134986500338509</c:v>
                </c:pt>
                <c:pt idx="2808">
                  <c:v>0.28210250148801058</c:v>
                </c:pt>
                <c:pt idx="2809">
                  <c:v>0.28130750148801059</c:v>
                </c:pt>
                <c:pt idx="2810">
                  <c:v>0.27992592192743243</c:v>
                </c:pt>
                <c:pt idx="2811">
                  <c:v>0.27637818324569779</c:v>
                </c:pt>
                <c:pt idx="2812">
                  <c:v>0.28338508104858878</c:v>
                </c:pt>
                <c:pt idx="2813">
                  <c:v>0.2767761832456978</c:v>
                </c:pt>
                <c:pt idx="2814">
                  <c:v>0.28003534236685418</c:v>
                </c:pt>
                <c:pt idx="2815">
                  <c:v>0.28111892192743243</c:v>
                </c:pt>
                <c:pt idx="2816">
                  <c:v>0.28220250148801057</c:v>
                </c:pt>
                <c:pt idx="2817">
                  <c:v>0.28615766060916697</c:v>
                </c:pt>
                <c:pt idx="2818">
                  <c:v>0.28121792192743239</c:v>
                </c:pt>
                <c:pt idx="2819">
                  <c:v>0.28211292192743243</c:v>
                </c:pt>
                <c:pt idx="2820">
                  <c:v>0.28309650148801058</c:v>
                </c:pt>
                <c:pt idx="2821">
                  <c:v>0.27885276280627597</c:v>
                </c:pt>
                <c:pt idx="2822">
                  <c:v>0.28349450148801059</c:v>
                </c:pt>
                <c:pt idx="2823">
                  <c:v>0.2814169219274324</c:v>
                </c:pt>
                <c:pt idx="2824">
                  <c:v>0.28329550148801058</c:v>
                </c:pt>
                <c:pt idx="2825">
                  <c:v>0.28259950148801061</c:v>
                </c:pt>
                <c:pt idx="2826">
                  <c:v>0.28063234236685419</c:v>
                </c:pt>
                <c:pt idx="2827">
                  <c:v>0.279548762806276</c:v>
                </c:pt>
                <c:pt idx="2828">
                  <c:v>0.28260992192743239</c:v>
                </c:pt>
                <c:pt idx="2829">
                  <c:v>0.28064276280627598</c:v>
                </c:pt>
                <c:pt idx="2830">
                  <c:v>0.27856518324569779</c:v>
                </c:pt>
                <c:pt idx="2831">
                  <c:v>0.27846618324569783</c:v>
                </c:pt>
                <c:pt idx="2832">
                  <c:v>0.28063234236685419</c:v>
                </c:pt>
                <c:pt idx="2833">
                  <c:v>0.28112934236685416</c:v>
                </c:pt>
                <c:pt idx="2834">
                  <c:v>0.28142734236685418</c:v>
                </c:pt>
                <c:pt idx="2835">
                  <c:v>0.28636708104858877</c:v>
                </c:pt>
                <c:pt idx="2836">
                  <c:v>0.27936018324569778</c:v>
                </c:pt>
                <c:pt idx="2837">
                  <c:v>0.28626708104858878</c:v>
                </c:pt>
                <c:pt idx="2838">
                  <c:v>0.28350492192743243</c:v>
                </c:pt>
                <c:pt idx="2839">
                  <c:v>0.28380292192743239</c:v>
                </c:pt>
                <c:pt idx="2840">
                  <c:v>0.280940762806276</c:v>
                </c:pt>
                <c:pt idx="2841">
                  <c:v>0.28568150148801058</c:v>
                </c:pt>
                <c:pt idx="2842">
                  <c:v>0.28242134236685418</c:v>
                </c:pt>
                <c:pt idx="2843">
                  <c:v>0.28449892192743242</c:v>
                </c:pt>
                <c:pt idx="2844">
                  <c:v>0.28242134236685418</c:v>
                </c:pt>
                <c:pt idx="2845">
                  <c:v>0.28706208104858877</c:v>
                </c:pt>
                <c:pt idx="2846">
                  <c:v>0.28606808104858877</c:v>
                </c:pt>
                <c:pt idx="2847">
                  <c:v>0.28548250148801058</c:v>
                </c:pt>
                <c:pt idx="2848">
                  <c:v>0.28479692192743239</c:v>
                </c:pt>
                <c:pt idx="2849">
                  <c:v>0.27759202412454143</c:v>
                </c:pt>
                <c:pt idx="2850">
                  <c:v>0.28834466060916697</c:v>
                </c:pt>
                <c:pt idx="2851">
                  <c:v>0.28331634236685416</c:v>
                </c:pt>
                <c:pt idx="2852">
                  <c:v>0.28746008104858878</c:v>
                </c:pt>
                <c:pt idx="2853">
                  <c:v>0.28923866060916698</c:v>
                </c:pt>
                <c:pt idx="2854">
                  <c:v>0.28726108104858877</c:v>
                </c:pt>
                <c:pt idx="2855">
                  <c:v>0.28479692192743239</c:v>
                </c:pt>
                <c:pt idx="2856">
                  <c:v>0.28746008104858878</c:v>
                </c:pt>
                <c:pt idx="2857">
                  <c:v>0.28687450148801058</c:v>
                </c:pt>
                <c:pt idx="2858">
                  <c:v>0.28677450148801059</c:v>
                </c:pt>
                <c:pt idx="2859">
                  <c:v>0.28421034236685416</c:v>
                </c:pt>
                <c:pt idx="2860">
                  <c:v>0.28124918324569781</c:v>
                </c:pt>
                <c:pt idx="2861">
                  <c:v>0.28362476280627597</c:v>
                </c:pt>
                <c:pt idx="2862">
                  <c:v>0.28431034236685415</c:v>
                </c:pt>
                <c:pt idx="2863">
                  <c:v>0.28915008104858875</c:v>
                </c:pt>
                <c:pt idx="2864">
                  <c:v>0.28549292192743242</c:v>
                </c:pt>
                <c:pt idx="2865">
                  <c:v>0.28214418324569779</c:v>
                </c:pt>
                <c:pt idx="2866">
                  <c:v>0.28372376280627598</c:v>
                </c:pt>
                <c:pt idx="2867">
                  <c:v>0.28520434236685416</c:v>
                </c:pt>
                <c:pt idx="2868">
                  <c:v>0.27997702412454145</c:v>
                </c:pt>
                <c:pt idx="2869">
                  <c:v>0.28668592192743242</c:v>
                </c:pt>
                <c:pt idx="2870">
                  <c:v>0.28600034236685418</c:v>
                </c:pt>
                <c:pt idx="2871">
                  <c:v>0.28540334236685416</c:v>
                </c:pt>
                <c:pt idx="2872">
                  <c:v>0.28363518324569781</c:v>
                </c:pt>
                <c:pt idx="2873">
                  <c:v>0.28481776280627596</c:v>
                </c:pt>
                <c:pt idx="2874">
                  <c:v>0.2832371832456978</c:v>
                </c:pt>
                <c:pt idx="2875">
                  <c:v>0.29379081973032334</c:v>
                </c:pt>
                <c:pt idx="2876">
                  <c:v>0.28748092192743241</c:v>
                </c:pt>
                <c:pt idx="2877">
                  <c:v>0.28619834236685415</c:v>
                </c:pt>
                <c:pt idx="2878">
                  <c:v>0.28984608104858878</c:v>
                </c:pt>
                <c:pt idx="2879">
                  <c:v>0.29320524016974514</c:v>
                </c:pt>
                <c:pt idx="2880">
                  <c:v>0.28866350148801057</c:v>
                </c:pt>
                <c:pt idx="2881">
                  <c:v>0.28481776280627596</c:v>
                </c:pt>
                <c:pt idx="2882">
                  <c:v>0.29123708104858875</c:v>
                </c:pt>
                <c:pt idx="2883">
                  <c:v>0.28748092192743241</c:v>
                </c:pt>
                <c:pt idx="2884">
                  <c:v>0.28600034236685418</c:v>
                </c:pt>
                <c:pt idx="2885">
                  <c:v>0.28571176280627597</c:v>
                </c:pt>
                <c:pt idx="2886">
                  <c:v>0.28995550148801058</c:v>
                </c:pt>
                <c:pt idx="2887">
                  <c:v>0.29538181973032329</c:v>
                </c:pt>
                <c:pt idx="2888">
                  <c:v>0.28837492192743241</c:v>
                </c:pt>
                <c:pt idx="2889">
                  <c:v>0.29084008104858877</c:v>
                </c:pt>
                <c:pt idx="2890">
                  <c:v>0.28710376280627598</c:v>
                </c:pt>
                <c:pt idx="2891">
                  <c:v>0.29222166060916693</c:v>
                </c:pt>
                <c:pt idx="2892">
                  <c:v>0.29261866060916697</c:v>
                </c:pt>
                <c:pt idx="2893">
                  <c:v>0.29143608104858876</c:v>
                </c:pt>
                <c:pt idx="2894">
                  <c:v>0.28581176280627602</c:v>
                </c:pt>
                <c:pt idx="2895">
                  <c:v>0.28955750148801057</c:v>
                </c:pt>
                <c:pt idx="2896">
                  <c:v>0.29223108104858875</c:v>
                </c:pt>
                <c:pt idx="2897">
                  <c:v>0.29341366060916696</c:v>
                </c:pt>
                <c:pt idx="2898">
                  <c:v>0.28828634236685419</c:v>
                </c:pt>
                <c:pt idx="2899">
                  <c:v>0.28798834236685417</c:v>
                </c:pt>
                <c:pt idx="2900">
                  <c:v>0.29549124016974515</c:v>
                </c:pt>
                <c:pt idx="2901">
                  <c:v>0.28878334236685416</c:v>
                </c:pt>
                <c:pt idx="2902">
                  <c:v>0.28956792192743241</c:v>
                </c:pt>
                <c:pt idx="2903">
                  <c:v>0.28858434236685415</c:v>
                </c:pt>
                <c:pt idx="2904">
                  <c:v>0.28710376280627598</c:v>
                </c:pt>
                <c:pt idx="2905">
                  <c:v>0.29056192192743241</c:v>
                </c:pt>
                <c:pt idx="2906">
                  <c:v>0.2925300810485888</c:v>
                </c:pt>
                <c:pt idx="2907">
                  <c:v>0.28858434236685415</c:v>
                </c:pt>
                <c:pt idx="2908">
                  <c:v>0.28671618324569781</c:v>
                </c:pt>
                <c:pt idx="2909">
                  <c:v>0.29262908104858876</c:v>
                </c:pt>
                <c:pt idx="2910">
                  <c:v>0.29648524016974515</c:v>
                </c:pt>
                <c:pt idx="2911">
                  <c:v>0.29175492192743241</c:v>
                </c:pt>
                <c:pt idx="2912">
                  <c:v>0.29312608104858878</c:v>
                </c:pt>
                <c:pt idx="2913">
                  <c:v>0.28681518324569782</c:v>
                </c:pt>
                <c:pt idx="2914">
                  <c:v>0.29234150148801058</c:v>
                </c:pt>
                <c:pt idx="2915">
                  <c:v>0.28929076280627597</c:v>
                </c:pt>
                <c:pt idx="2916">
                  <c:v>0.29175492192743241</c:v>
                </c:pt>
                <c:pt idx="2917">
                  <c:v>0.29095992192743242</c:v>
                </c:pt>
                <c:pt idx="2918">
                  <c:v>0.28929076280627597</c:v>
                </c:pt>
                <c:pt idx="2919">
                  <c:v>0.28889276280627602</c:v>
                </c:pt>
                <c:pt idx="2920">
                  <c:v>0.29077134236685415</c:v>
                </c:pt>
                <c:pt idx="2921">
                  <c:v>0.28662660368511961</c:v>
                </c:pt>
                <c:pt idx="2922">
                  <c:v>0.28761118324569779</c:v>
                </c:pt>
                <c:pt idx="2923">
                  <c:v>0.29087034236685416</c:v>
                </c:pt>
                <c:pt idx="2924">
                  <c:v>0.29283850148801061</c:v>
                </c:pt>
                <c:pt idx="2925">
                  <c:v>0.29413050148801057</c:v>
                </c:pt>
                <c:pt idx="2926">
                  <c:v>0.29145692192743239</c:v>
                </c:pt>
                <c:pt idx="2927">
                  <c:v>0.29373250148801061</c:v>
                </c:pt>
                <c:pt idx="2928">
                  <c:v>0.2986618197303233</c:v>
                </c:pt>
                <c:pt idx="2929">
                  <c:v>0.30024239929090157</c:v>
                </c:pt>
                <c:pt idx="2930">
                  <c:v>0.29185392192743242</c:v>
                </c:pt>
                <c:pt idx="2931">
                  <c:v>0.28968776280627601</c:v>
                </c:pt>
                <c:pt idx="2932">
                  <c:v>0.29216234236685418</c:v>
                </c:pt>
                <c:pt idx="2933">
                  <c:v>0.29008576280627602</c:v>
                </c:pt>
                <c:pt idx="2934">
                  <c:v>0.28920118324569782</c:v>
                </c:pt>
                <c:pt idx="2935">
                  <c:v>0.29472650148801061</c:v>
                </c:pt>
                <c:pt idx="2936">
                  <c:v>0.29058276280627598</c:v>
                </c:pt>
                <c:pt idx="2937">
                  <c:v>0.29442850148801059</c:v>
                </c:pt>
                <c:pt idx="2938">
                  <c:v>0.29719166060916696</c:v>
                </c:pt>
                <c:pt idx="2939">
                  <c:v>0.29414092192743241</c:v>
                </c:pt>
                <c:pt idx="2940">
                  <c:v>0.28999618324569781</c:v>
                </c:pt>
                <c:pt idx="2941">
                  <c:v>0.28871460368511964</c:v>
                </c:pt>
                <c:pt idx="2942">
                  <c:v>0.29078176280627599</c:v>
                </c:pt>
                <c:pt idx="2943">
                  <c:v>0.28999618324569781</c:v>
                </c:pt>
                <c:pt idx="2944">
                  <c:v>0.29621750148801057</c:v>
                </c:pt>
                <c:pt idx="2945">
                  <c:v>0.29414092192743241</c:v>
                </c:pt>
                <c:pt idx="2946">
                  <c:v>0.29404092192743242</c:v>
                </c:pt>
                <c:pt idx="2947">
                  <c:v>0.29443892192743243</c:v>
                </c:pt>
                <c:pt idx="2948">
                  <c:v>0.29168618324569778</c:v>
                </c:pt>
                <c:pt idx="2949">
                  <c:v>0.29898066060916695</c:v>
                </c:pt>
                <c:pt idx="2950">
                  <c:v>0.29848366060916698</c:v>
                </c:pt>
                <c:pt idx="2951">
                  <c:v>0.29325634236685416</c:v>
                </c:pt>
                <c:pt idx="2952">
                  <c:v>0.2955215014880106</c:v>
                </c:pt>
                <c:pt idx="2953">
                  <c:v>0.29059318324569783</c:v>
                </c:pt>
                <c:pt idx="2954">
                  <c:v>0.30568855841205794</c:v>
                </c:pt>
                <c:pt idx="2955">
                  <c:v>0.29721150148801057</c:v>
                </c:pt>
                <c:pt idx="2956">
                  <c:v>0.29266976280627599</c:v>
                </c:pt>
                <c:pt idx="2957">
                  <c:v>0.29849408104858877</c:v>
                </c:pt>
                <c:pt idx="2958">
                  <c:v>0.29483592192743241</c:v>
                </c:pt>
                <c:pt idx="2959">
                  <c:v>0.29819508104858877</c:v>
                </c:pt>
                <c:pt idx="2960">
                  <c:v>0.29208418324569779</c:v>
                </c:pt>
                <c:pt idx="2961">
                  <c:v>0.2961289219274324</c:v>
                </c:pt>
                <c:pt idx="2962">
                  <c:v>0.29258118324569782</c:v>
                </c:pt>
                <c:pt idx="2963">
                  <c:v>0.29396276280627598</c:v>
                </c:pt>
                <c:pt idx="2964">
                  <c:v>0.29494634236685419</c:v>
                </c:pt>
                <c:pt idx="2965">
                  <c:v>0.29672492192743238</c:v>
                </c:pt>
                <c:pt idx="2966">
                  <c:v>0.29622792192743241</c:v>
                </c:pt>
                <c:pt idx="2967">
                  <c:v>0.29396276280627598</c:v>
                </c:pt>
                <c:pt idx="2968">
                  <c:v>0.2981065014880106</c:v>
                </c:pt>
                <c:pt idx="2969">
                  <c:v>0.29129860368511962</c:v>
                </c:pt>
                <c:pt idx="2970">
                  <c:v>0.30027266060916696</c:v>
                </c:pt>
                <c:pt idx="2971">
                  <c:v>0.2979075014880106</c:v>
                </c:pt>
                <c:pt idx="2972">
                  <c:v>0.29031502412454147</c:v>
                </c:pt>
                <c:pt idx="2973">
                  <c:v>0.29682492192743243</c:v>
                </c:pt>
                <c:pt idx="2974">
                  <c:v>0.29367418324569783</c:v>
                </c:pt>
                <c:pt idx="2975">
                  <c:v>0.2973219219274324</c:v>
                </c:pt>
                <c:pt idx="2976">
                  <c:v>0.29091202412454142</c:v>
                </c:pt>
                <c:pt idx="2977">
                  <c:v>0.29407218324569778</c:v>
                </c:pt>
                <c:pt idx="2978">
                  <c:v>0.29367418324569783</c:v>
                </c:pt>
                <c:pt idx="2979">
                  <c:v>0.29347518324569782</c:v>
                </c:pt>
                <c:pt idx="2980">
                  <c:v>0.29525476280627599</c:v>
                </c:pt>
                <c:pt idx="2981">
                  <c:v>0.29387318324569783</c:v>
                </c:pt>
                <c:pt idx="2982">
                  <c:v>0.29269060368511962</c:v>
                </c:pt>
                <c:pt idx="2983">
                  <c:v>0.29653634236685417</c:v>
                </c:pt>
                <c:pt idx="2984">
                  <c:v>0.30472581973032331</c:v>
                </c:pt>
                <c:pt idx="2985">
                  <c:v>0.30009450148801059</c:v>
                </c:pt>
                <c:pt idx="2986">
                  <c:v>0.29565176280627598</c:v>
                </c:pt>
                <c:pt idx="2987">
                  <c:v>0.29881292192743242</c:v>
                </c:pt>
                <c:pt idx="2988">
                  <c:v>0.2953641832456978</c:v>
                </c:pt>
                <c:pt idx="2989">
                  <c:v>0.29288960368511963</c:v>
                </c:pt>
                <c:pt idx="2990">
                  <c:v>0.30069050148801058</c:v>
                </c:pt>
                <c:pt idx="2991">
                  <c:v>0.30295666060916693</c:v>
                </c:pt>
                <c:pt idx="2992">
                  <c:v>0.29644776280627599</c:v>
                </c:pt>
                <c:pt idx="2993">
                  <c:v>0.29792834236685417</c:v>
                </c:pt>
                <c:pt idx="2994">
                  <c:v>0.29220402412454144</c:v>
                </c:pt>
                <c:pt idx="2995">
                  <c:v>0.30019350148801061</c:v>
                </c:pt>
                <c:pt idx="2996">
                  <c:v>0.30275766060916698</c:v>
                </c:pt>
                <c:pt idx="2997">
                  <c:v>0.30138650148801061</c:v>
                </c:pt>
                <c:pt idx="2998">
                  <c:v>0.30365266060916696</c:v>
                </c:pt>
                <c:pt idx="2999">
                  <c:v>0.29704376280627598</c:v>
                </c:pt>
                <c:pt idx="3000">
                  <c:v>0.29852434236685416</c:v>
                </c:pt>
                <c:pt idx="3001">
                  <c:v>0.29694476280627596</c:v>
                </c:pt>
                <c:pt idx="3002">
                  <c:v>0.30069050148801058</c:v>
                </c:pt>
                <c:pt idx="3003">
                  <c:v>0.3004029219274324</c:v>
                </c:pt>
                <c:pt idx="3004">
                  <c:v>0.29773976280627601</c:v>
                </c:pt>
                <c:pt idx="3005">
                  <c:v>0.3006019219274324</c:v>
                </c:pt>
                <c:pt idx="3006">
                  <c:v>0.29971734236685416</c:v>
                </c:pt>
                <c:pt idx="3007">
                  <c:v>0.29705418324569782</c:v>
                </c:pt>
                <c:pt idx="3008">
                  <c:v>0.29577160368511962</c:v>
                </c:pt>
                <c:pt idx="3009">
                  <c:v>0.29793876280627601</c:v>
                </c:pt>
                <c:pt idx="3010">
                  <c:v>0.3021815014880106</c:v>
                </c:pt>
                <c:pt idx="3011">
                  <c:v>0.29635818324569779</c:v>
                </c:pt>
                <c:pt idx="3012">
                  <c:v>0.29557360368511965</c:v>
                </c:pt>
                <c:pt idx="3013">
                  <c:v>0.3006019219274324</c:v>
                </c:pt>
                <c:pt idx="3014">
                  <c:v>0.30209292192743242</c:v>
                </c:pt>
                <c:pt idx="3015">
                  <c:v>0.30208250148801058</c:v>
                </c:pt>
                <c:pt idx="3016">
                  <c:v>0.30347450148801058</c:v>
                </c:pt>
                <c:pt idx="3017">
                  <c:v>0.29863376280627602</c:v>
                </c:pt>
                <c:pt idx="3018">
                  <c:v>0.30297750148801061</c:v>
                </c:pt>
                <c:pt idx="3019">
                  <c:v>0.29746160368511965</c:v>
                </c:pt>
                <c:pt idx="3020">
                  <c:v>0.30229192192743243</c:v>
                </c:pt>
                <c:pt idx="3021">
                  <c:v>0.29686560368511961</c:v>
                </c:pt>
                <c:pt idx="3022">
                  <c:v>0.29636860368511964</c:v>
                </c:pt>
                <c:pt idx="3023">
                  <c:v>0.30021434236685418</c:v>
                </c:pt>
                <c:pt idx="3024">
                  <c:v>0.29962776280627601</c:v>
                </c:pt>
                <c:pt idx="3025">
                  <c:v>0.29656760368511964</c:v>
                </c:pt>
                <c:pt idx="3026">
                  <c:v>0.29706460368511961</c:v>
                </c:pt>
                <c:pt idx="3027">
                  <c:v>0.2986441832456978</c:v>
                </c:pt>
                <c:pt idx="3028">
                  <c:v>0.30308692192743242</c:v>
                </c:pt>
                <c:pt idx="3029">
                  <c:v>0.30633666060916698</c:v>
                </c:pt>
                <c:pt idx="3030">
                  <c:v>0.30367250148801062</c:v>
                </c:pt>
                <c:pt idx="3031">
                  <c:v>0.30072176280627599</c:v>
                </c:pt>
                <c:pt idx="3032">
                  <c:v>0.29904218324569781</c:v>
                </c:pt>
                <c:pt idx="3033">
                  <c:v>0.29618002412454142</c:v>
                </c:pt>
                <c:pt idx="3034">
                  <c:v>0.30130734236685419</c:v>
                </c:pt>
                <c:pt idx="3035">
                  <c:v>0.3036829219274324</c:v>
                </c:pt>
                <c:pt idx="3036">
                  <c:v>0.30180434236685416</c:v>
                </c:pt>
                <c:pt idx="3037">
                  <c:v>0.3026993423668542</c:v>
                </c:pt>
                <c:pt idx="3038">
                  <c:v>0.29973818324569779</c:v>
                </c:pt>
                <c:pt idx="3039">
                  <c:v>0.30319634236685417</c:v>
                </c:pt>
                <c:pt idx="3040">
                  <c:v>0.2998371832456978</c:v>
                </c:pt>
                <c:pt idx="3041">
                  <c:v>0.29569344456396324</c:v>
                </c:pt>
                <c:pt idx="3042">
                  <c:v>0.30131776280627598</c:v>
                </c:pt>
                <c:pt idx="3043">
                  <c:v>0.30161676280627597</c:v>
                </c:pt>
                <c:pt idx="3044">
                  <c:v>0.30299734236685416</c:v>
                </c:pt>
                <c:pt idx="3045">
                  <c:v>0.31068981973032334</c:v>
                </c:pt>
                <c:pt idx="3046">
                  <c:v>0.30260034236685418</c:v>
                </c:pt>
                <c:pt idx="3047">
                  <c:v>0.30289834236685415</c:v>
                </c:pt>
                <c:pt idx="3048">
                  <c:v>0.30507492192743241</c:v>
                </c:pt>
                <c:pt idx="3049">
                  <c:v>0.29954960368511963</c:v>
                </c:pt>
                <c:pt idx="3050">
                  <c:v>0.30132818324569782</c:v>
                </c:pt>
                <c:pt idx="3051">
                  <c:v>0.30457792192743238</c:v>
                </c:pt>
                <c:pt idx="3052">
                  <c:v>0.30270976280627598</c:v>
                </c:pt>
                <c:pt idx="3053">
                  <c:v>0.30231176280627597</c:v>
                </c:pt>
                <c:pt idx="3054">
                  <c:v>0.30270976280627598</c:v>
                </c:pt>
                <c:pt idx="3055">
                  <c:v>0.29926102412454142</c:v>
                </c:pt>
                <c:pt idx="3056">
                  <c:v>0.30537292192743243</c:v>
                </c:pt>
                <c:pt idx="3057">
                  <c:v>0.30142818324569781</c:v>
                </c:pt>
                <c:pt idx="3058">
                  <c:v>0.30676492192743243</c:v>
                </c:pt>
                <c:pt idx="3059">
                  <c:v>0.29994660368511961</c:v>
                </c:pt>
                <c:pt idx="3060">
                  <c:v>0.30626792192743241</c:v>
                </c:pt>
                <c:pt idx="3061">
                  <c:v>0.30557192192743243</c:v>
                </c:pt>
                <c:pt idx="3062">
                  <c:v>0.30232218324569782</c:v>
                </c:pt>
                <c:pt idx="3063">
                  <c:v>0.31219124016974514</c:v>
                </c:pt>
                <c:pt idx="3064">
                  <c:v>0.30676492192743243</c:v>
                </c:pt>
                <c:pt idx="3065">
                  <c:v>0.30390276280627598</c:v>
                </c:pt>
                <c:pt idx="3066">
                  <c:v>0.30390276280627598</c:v>
                </c:pt>
                <c:pt idx="3067">
                  <c:v>0.30834450148801057</c:v>
                </c:pt>
                <c:pt idx="3068">
                  <c:v>0.31110766060916695</c:v>
                </c:pt>
                <c:pt idx="3069">
                  <c:v>0.30123960368511965</c:v>
                </c:pt>
                <c:pt idx="3070">
                  <c:v>0.30854350148801057</c:v>
                </c:pt>
                <c:pt idx="3071">
                  <c:v>0.30528434236685414</c:v>
                </c:pt>
                <c:pt idx="3072">
                  <c:v>0.31160466060916697</c:v>
                </c:pt>
                <c:pt idx="3073">
                  <c:v>0.30677534236685416</c:v>
                </c:pt>
                <c:pt idx="3074">
                  <c:v>0.31090866060916694</c:v>
                </c:pt>
                <c:pt idx="3075">
                  <c:v>0.30578134236685417</c:v>
                </c:pt>
                <c:pt idx="3076">
                  <c:v>0.30558234236685416</c:v>
                </c:pt>
                <c:pt idx="3077">
                  <c:v>0.30607934236685419</c:v>
                </c:pt>
                <c:pt idx="3078">
                  <c:v>0.31160466060916697</c:v>
                </c:pt>
                <c:pt idx="3079">
                  <c:v>0.30559276280627601</c:v>
                </c:pt>
                <c:pt idx="3080">
                  <c:v>0.30282960368511963</c:v>
                </c:pt>
                <c:pt idx="3081">
                  <c:v>0.30549276280627596</c:v>
                </c:pt>
                <c:pt idx="3082">
                  <c:v>0.30292860368511965</c:v>
                </c:pt>
                <c:pt idx="3083">
                  <c:v>0.30677534236685416</c:v>
                </c:pt>
                <c:pt idx="3084">
                  <c:v>0.3033266036851196</c:v>
                </c:pt>
                <c:pt idx="3085">
                  <c:v>0.31111808104858879</c:v>
                </c:pt>
                <c:pt idx="3086">
                  <c:v>0.30589076280627597</c:v>
                </c:pt>
                <c:pt idx="3087">
                  <c:v>0.30885192192743238</c:v>
                </c:pt>
                <c:pt idx="3088">
                  <c:v>0.30589076280627597</c:v>
                </c:pt>
                <c:pt idx="3089">
                  <c:v>0.31063150148801061</c:v>
                </c:pt>
                <c:pt idx="3090">
                  <c:v>0.3081663423668542</c:v>
                </c:pt>
                <c:pt idx="3091">
                  <c:v>0.306586762806276</c:v>
                </c:pt>
                <c:pt idx="3092">
                  <c:v>0.30757034236685415</c:v>
                </c:pt>
                <c:pt idx="3093">
                  <c:v>0.30776934236685416</c:v>
                </c:pt>
                <c:pt idx="3094">
                  <c:v>0.30372460368511961</c:v>
                </c:pt>
                <c:pt idx="3095">
                  <c:v>0.31171408104858878</c:v>
                </c:pt>
                <c:pt idx="3096">
                  <c:v>0.31073050148801057</c:v>
                </c:pt>
                <c:pt idx="3097">
                  <c:v>0.3053041832456978</c:v>
                </c:pt>
                <c:pt idx="3098">
                  <c:v>0.30639818324569779</c:v>
                </c:pt>
                <c:pt idx="3099">
                  <c:v>0.31447724016974515</c:v>
                </c:pt>
                <c:pt idx="3100">
                  <c:v>0.3053041832456978</c:v>
                </c:pt>
                <c:pt idx="3101">
                  <c:v>0.31172450148801056</c:v>
                </c:pt>
                <c:pt idx="3102">
                  <c:v>0.3045196036851196</c:v>
                </c:pt>
                <c:pt idx="3103">
                  <c:v>0.308275762806276</c:v>
                </c:pt>
                <c:pt idx="3104">
                  <c:v>0.31024392192743239</c:v>
                </c:pt>
                <c:pt idx="3105">
                  <c:v>0.31242050148801059</c:v>
                </c:pt>
                <c:pt idx="3106">
                  <c:v>0.31517324016974513</c:v>
                </c:pt>
                <c:pt idx="3107">
                  <c:v>0.31300608104858879</c:v>
                </c:pt>
                <c:pt idx="3108">
                  <c:v>0.30985634236685416</c:v>
                </c:pt>
                <c:pt idx="3109">
                  <c:v>0.30729218324569779</c:v>
                </c:pt>
                <c:pt idx="3110">
                  <c:v>0.31173492192743241</c:v>
                </c:pt>
                <c:pt idx="3111">
                  <c:v>0.31281750148801057</c:v>
                </c:pt>
                <c:pt idx="3112">
                  <c:v>0.30965734236685416</c:v>
                </c:pt>
                <c:pt idx="3113">
                  <c:v>0.30462902412454146</c:v>
                </c:pt>
                <c:pt idx="3114">
                  <c:v>0.31123792192743238</c:v>
                </c:pt>
                <c:pt idx="3115">
                  <c:v>0.31281750148801057</c:v>
                </c:pt>
                <c:pt idx="3116">
                  <c:v>0.31281750148801057</c:v>
                </c:pt>
                <c:pt idx="3117">
                  <c:v>0.31508366060916693</c:v>
                </c:pt>
                <c:pt idx="3118">
                  <c:v>0.30848518324569779</c:v>
                </c:pt>
                <c:pt idx="3119">
                  <c:v>0.31459708104858874</c:v>
                </c:pt>
                <c:pt idx="3120">
                  <c:v>0.3135135014880106</c:v>
                </c:pt>
                <c:pt idx="3121">
                  <c:v>0.31193392192743241</c:v>
                </c:pt>
                <c:pt idx="3122">
                  <c:v>0.31391150148801061</c:v>
                </c:pt>
                <c:pt idx="3123">
                  <c:v>0.30917076280627598</c:v>
                </c:pt>
                <c:pt idx="3124">
                  <c:v>0.31657466060916695</c:v>
                </c:pt>
                <c:pt idx="3125">
                  <c:v>0.31499408104858878</c:v>
                </c:pt>
                <c:pt idx="3126">
                  <c:v>0.31154634236685419</c:v>
                </c:pt>
                <c:pt idx="3127">
                  <c:v>0.31292792192743241</c:v>
                </c:pt>
                <c:pt idx="3128">
                  <c:v>0.31322592192743243</c:v>
                </c:pt>
                <c:pt idx="3129">
                  <c:v>0.30956876280627599</c:v>
                </c:pt>
                <c:pt idx="3130">
                  <c:v>0.31184434236685415</c:v>
                </c:pt>
                <c:pt idx="3131">
                  <c:v>0.30947918324569779</c:v>
                </c:pt>
                <c:pt idx="3132">
                  <c:v>0.31648508104858875</c:v>
                </c:pt>
                <c:pt idx="3133">
                  <c:v>0.31155676280627598</c:v>
                </c:pt>
                <c:pt idx="3134">
                  <c:v>0.31766766060916696</c:v>
                </c:pt>
                <c:pt idx="3135">
                  <c:v>0.30593144456396326</c:v>
                </c:pt>
                <c:pt idx="3136">
                  <c:v>0.31293834236685419</c:v>
                </c:pt>
                <c:pt idx="3137">
                  <c:v>0.31974524016974515</c:v>
                </c:pt>
                <c:pt idx="3138">
                  <c:v>0.31786666060916696</c:v>
                </c:pt>
                <c:pt idx="3139">
                  <c:v>0.31550150148801059</c:v>
                </c:pt>
                <c:pt idx="3140">
                  <c:v>0.3147065014880106</c:v>
                </c:pt>
                <c:pt idx="3141">
                  <c:v>0.31067218324569779</c:v>
                </c:pt>
                <c:pt idx="3142">
                  <c:v>0.3100761832456978</c:v>
                </c:pt>
                <c:pt idx="3143">
                  <c:v>0.31333534236685417</c:v>
                </c:pt>
                <c:pt idx="3144">
                  <c:v>0.31738008104858878</c:v>
                </c:pt>
                <c:pt idx="3145">
                  <c:v>0.31431892192743238</c:v>
                </c:pt>
                <c:pt idx="3146">
                  <c:v>0.31668408104858875</c:v>
                </c:pt>
                <c:pt idx="3147">
                  <c:v>0.3149159219274324</c:v>
                </c:pt>
                <c:pt idx="3148">
                  <c:v>0.31915966060916695</c:v>
                </c:pt>
                <c:pt idx="3149">
                  <c:v>0.31925866060916697</c:v>
                </c:pt>
                <c:pt idx="3150">
                  <c:v>0.312053762806276</c:v>
                </c:pt>
                <c:pt idx="3151">
                  <c:v>0.31531292192743243</c:v>
                </c:pt>
                <c:pt idx="3152">
                  <c:v>0.31057318324569783</c:v>
                </c:pt>
                <c:pt idx="3153">
                  <c:v>0.31767808104858875</c:v>
                </c:pt>
                <c:pt idx="3154">
                  <c:v>0.3158099219274324</c:v>
                </c:pt>
                <c:pt idx="3155">
                  <c:v>0.31156718324569782</c:v>
                </c:pt>
                <c:pt idx="3156">
                  <c:v>0.31294776280627601</c:v>
                </c:pt>
                <c:pt idx="3157">
                  <c:v>0.31136818324569782</c:v>
                </c:pt>
                <c:pt idx="3158">
                  <c:v>0.31600892192743241</c:v>
                </c:pt>
                <c:pt idx="3159">
                  <c:v>0.32113724016974515</c:v>
                </c:pt>
                <c:pt idx="3160">
                  <c:v>0.32143524016974512</c:v>
                </c:pt>
                <c:pt idx="3161">
                  <c:v>0.32203124016974516</c:v>
                </c:pt>
                <c:pt idx="3162">
                  <c:v>0.31788750148801059</c:v>
                </c:pt>
                <c:pt idx="3163">
                  <c:v>0.3113786036851196</c:v>
                </c:pt>
                <c:pt idx="3164">
                  <c:v>0.313941762806276</c:v>
                </c:pt>
                <c:pt idx="3165">
                  <c:v>0.31572134236685417</c:v>
                </c:pt>
                <c:pt idx="3166">
                  <c:v>0.31798650148801061</c:v>
                </c:pt>
                <c:pt idx="3167">
                  <c:v>0.31275918324569779</c:v>
                </c:pt>
                <c:pt idx="3168">
                  <c:v>0.31769892192743243</c:v>
                </c:pt>
                <c:pt idx="3169">
                  <c:v>0.3180865014880106</c:v>
                </c:pt>
                <c:pt idx="3170">
                  <c:v>0.32055066060916693</c:v>
                </c:pt>
                <c:pt idx="3171">
                  <c:v>0.32361181973032332</c:v>
                </c:pt>
                <c:pt idx="3172">
                  <c:v>0.31562134236685419</c:v>
                </c:pt>
                <c:pt idx="3173">
                  <c:v>0.31798650148801061</c:v>
                </c:pt>
                <c:pt idx="3174">
                  <c:v>0.31888150148801059</c:v>
                </c:pt>
                <c:pt idx="3175">
                  <c:v>0.31533376280627601</c:v>
                </c:pt>
                <c:pt idx="3176">
                  <c:v>0.32144566060916696</c:v>
                </c:pt>
                <c:pt idx="3177">
                  <c:v>0.32056108104858877</c:v>
                </c:pt>
                <c:pt idx="3178">
                  <c:v>0.32026308104858875</c:v>
                </c:pt>
                <c:pt idx="3179">
                  <c:v>0.32036208104858876</c:v>
                </c:pt>
                <c:pt idx="3180">
                  <c:v>0.31996508104858878</c:v>
                </c:pt>
                <c:pt idx="3181">
                  <c:v>0.32056108104858877</c:v>
                </c:pt>
                <c:pt idx="3182">
                  <c:v>0.32006408104858874</c:v>
                </c:pt>
                <c:pt idx="3183">
                  <c:v>0.32095908104858878</c:v>
                </c:pt>
                <c:pt idx="3184">
                  <c:v>0.3181959219274324</c:v>
                </c:pt>
                <c:pt idx="3185">
                  <c:v>0.32135608104858876</c:v>
                </c:pt>
                <c:pt idx="3186">
                  <c:v>0.32037250148801061</c:v>
                </c:pt>
                <c:pt idx="3187">
                  <c:v>0.32382124016974512</c:v>
                </c:pt>
                <c:pt idx="3188">
                  <c:v>0.31987550148801058</c:v>
                </c:pt>
                <c:pt idx="3189">
                  <c:v>0.31770934236685416</c:v>
                </c:pt>
                <c:pt idx="3190">
                  <c:v>0.32047150148801057</c:v>
                </c:pt>
                <c:pt idx="3191">
                  <c:v>0.32067050148801057</c:v>
                </c:pt>
                <c:pt idx="3192">
                  <c:v>0.32766697885147972</c:v>
                </c:pt>
                <c:pt idx="3193">
                  <c:v>0.31800734236685418</c:v>
                </c:pt>
                <c:pt idx="3194">
                  <c:v>0.32343366060916695</c:v>
                </c:pt>
                <c:pt idx="3195">
                  <c:v>0.32984355841205792</c:v>
                </c:pt>
                <c:pt idx="3196">
                  <c:v>0.32383066060916693</c:v>
                </c:pt>
                <c:pt idx="3197">
                  <c:v>0.32126750148801059</c:v>
                </c:pt>
                <c:pt idx="3198">
                  <c:v>0.32304608104858878</c:v>
                </c:pt>
                <c:pt idx="3199">
                  <c:v>0.32393066060916698</c:v>
                </c:pt>
                <c:pt idx="3200">
                  <c:v>0.32531224016974514</c:v>
                </c:pt>
                <c:pt idx="3201">
                  <c:v>0.31890234236685416</c:v>
                </c:pt>
                <c:pt idx="3202">
                  <c:v>0.32422866060916694</c:v>
                </c:pt>
                <c:pt idx="3203">
                  <c:v>0.32137692192743239</c:v>
                </c:pt>
                <c:pt idx="3204">
                  <c:v>0.32166450148801057</c:v>
                </c:pt>
                <c:pt idx="3205">
                  <c:v>0.32689181973032333</c:v>
                </c:pt>
                <c:pt idx="3206">
                  <c:v>0.31959734236685416</c:v>
                </c:pt>
                <c:pt idx="3207">
                  <c:v>0.32817439929090153</c:v>
                </c:pt>
                <c:pt idx="3208">
                  <c:v>0.32492466060916697</c:v>
                </c:pt>
                <c:pt idx="3209">
                  <c:v>0.31733218324569779</c:v>
                </c:pt>
                <c:pt idx="3210">
                  <c:v>0.32245950148801061</c:v>
                </c:pt>
                <c:pt idx="3211">
                  <c:v>0.32926739929090154</c:v>
                </c:pt>
                <c:pt idx="3212">
                  <c:v>0.31733218324569779</c:v>
                </c:pt>
                <c:pt idx="3213">
                  <c:v>0.32295650148801058</c:v>
                </c:pt>
                <c:pt idx="3214">
                  <c:v>0.32019434236685418</c:v>
                </c:pt>
                <c:pt idx="3215">
                  <c:v>0.32748881973032329</c:v>
                </c:pt>
                <c:pt idx="3216">
                  <c:v>0.32433808104858874</c:v>
                </c:pt>
                <c:pt idx="3217">
                  <c:v>0.3287808197303233</c:v>
                </c:pt>
                <c:pt idx="3218">
                  <c:v>0.32019434236685418</c:v>
                </c:pt>
                <c:pt idx="3219">
                  <c:v>0.32030376280627598</c:v>
                </c:pt>
                <c:pt idx="3220">
                  <c:v>0.32621666060916693</c:v>
                </c:pt>
                <c:pt idx="3221">
                  <c:v>0.32542166060916694</c:v>
                </c:pt>
                <c:pt idx="3222">
                  <c:v>0.32108834236685418</c:v>
                </c:pt>
                <c:pt idx="3223">
                  <c:v>0.32188434236685415</c:v>
                </c:pt>
                <c:pt idx="3224">
                  <c:v>0.32276792192743242</c:v>
                </c:pt>
                <c:pt idx="3225">
                  <c:v>0.32848281973032334</c:v>
                </c:pt>
                <c:pt idx="3226">
                  <c:v>0.32414950148801058</c:v>
                </c:pt>
                <c:pt idx="3227">
                  <c:v>0.32306692192743242</c:v>
                </c:pt>
                <c:pt idx="3228">
                  <c:v>0.32563008104858876</c:v>
                </c:pt>
                <c:pt idx="3229">
                  <c:v>0.32789624016974511</c:v>
                </c:pt>
                <c:pt idx="3230">
                  <c:v>0.32908924016974511</c:v>
                </c:pt>
                <c:pt idx="3231">
                  <c:v>0.32258034236685418</c:v>
                </c:pt>
                <c:pt idx="3232">
                  <c:v>0.32504450148801056</c:v>
                </c:pt>
                <c:pt idx="3233">
                  <c:v>0.32178434236685416</c:v>
                </c:pt>
                <c:pt idx="3234">
                  <c:v>0.32711166060916697</c:v>
                </c:pt>
                <c:pt idx="3235">
                  <c:v>0.32198334236685416</c:v>
                </c:pt>
                <c:pt idx="3236">
                  <c:v>0.32080076280627601</c:v>
                </c:pt>
                <c:pt idx="3237">
                  <c:v>0.32297734236685416</c:v>
                </c:pt>
                <c:pt idx="3238">
                  <c:v>0.32099976280627601</c:v>
                </c:pt>
                <c:pt idx="3239">
                  <c:v>0.32307734236685415</c:v>
                </c:pt>
                <c:pt idx="3240">
                  <c:v>0.3236629219274324</c:v>
                </c:pt>
                <c:pt idx="3241">
                  <c:v>0.32889024016974511</c:v>
                </c:pt>
                <c:pt idx="3242">
                  <c:v>0.32435892192743243</c:v>
                </c:pt>
                <c:pt idx="3243">
                  <c:v>0.32455792192743238</c:v>
                </c:pt>
                <c:pt idx="3244">
                  <c:v>0.33156381973032334</c:v>
                </c:pt>
                <c:pt idx="3245">
                  <c:v>0.31923060368511963</c:v>
                </c:pt>
                <c:pt idx="3246">
                  <c:v>0.31775002412454145</c:v>
                </c:pt>
                <c:pt idx="3247">
                  <c:v>0.33106681973032331</c:v>
                </c:pt>
                <c:pt idx="3248">
                  <c:v>0.32565092192743239</c:v>
                </c:pt>
                <c:pt idx="3249">
                  <c:v>0.32751908104858879</c:v>
                </c:pt>
                <c:pt idx="3250">
                  <c:v>0.32425992192743242</c:v>
                </c:pt>
                <c:pt idx="3251">
                  <c:v>0.32880166060916693</c:v>
                </c:pt>
                <c:pt idx="3252">
                  <c:v>0.33156381973032334</c:v>
                </c:pt>
                <c:pt idx="3253">
                  <c:v>0.32821508104858876</c:v>
                </c:pt>
                <c:pt idx="3254">
                  <c:v>0.32446834236685418</c:v>
                </c:pt>
                <c:pt idx="3255">
                  <c:v>0.322788762806276</c:v>
                </c:pt>
                <c:pt idx="3256">
                  <c:v>0.32733050148801057</c:v>
                </c:pt>
                <c:pt idx="3257">
                  <c:v>0.33403839929090157</c:v>
                </c:pt>
                <c:pt idx="3258">
                  <c:v>0.32496534236685415</c:v>
                </c:pt>
                <c:pt idx="3259">
                  <c:v>0.32743050148801056</c:v>
                </c:pt>
                <c:pt idx="3260">
                  <c:v>0.32013602412454145</c:v>
                </c:pt>
                <c:pt idx="3261">
                  <c:v>0.32752950148801058</c:v>
                </c:pt>
                <c:pt idx="3262">
                  <c:v>0.32723150148801061</c:v>
                </c:pt>
                <c:pt idx="3263">
                  <c:v>0.32812550148801056</c:v>
                </c:pt>
                <c:pt idx="3264">
                  <c:v>0.32654592192743243</c:v>
                </c:pt>
                <c:pt idx="3265">
                  <c:v>0.32309718324569781</c:v>
                </c:pt>
                <c:pt idx="3266">
                  <c:v>0.32388276280627598</c:v>
                </c:pt>
                <c:pt idx="3267">
                  <c:v>0.32270018324569782</c:v>
                </c:pt>
                <c:pt idx="3268">
                  <c:v>0.32931850148801056</c:v>
                </c:pt>
                <c:pt idx="3269">
                  <c:v>0.32586034236685418</c:v>
                </c:pt>
                <c:pt idx="3270">
                  <c:v>0.32329618324569781</c:v>
                </c:pt>
                <c:pt idx="3271">
                  <c:v>0.32586034236685418</c:v>
                </c:pt>
                <c:pt idx="3272">
                  <c:v>0.32566134236685418</c:v>
                </c:pt>
                <c:pt idx="3273">
                  <c:v>0.3223126036851196</c:v>
                </c:pt>
                <c:pt idx="3274">
                  <c:v>0.33050108104858877</c:v>
                </c:pt>
                <c:pt idx="3275">
                  <c:v>0.32783792192743239</c:v>
                </c:pt>
                <c:pt idx="3276">
                  <c:v>0.32547276280627596</c:v>
                </c:pt>
                <c:pt idx="3277">
                  <c:v>0.32735134236685415</c:v>
                </c:pt>
                <c:pt idx="3278">
                  <c:v>0.325174762806276</c:v>
                </c:pt>
                <c:pt idx="3279">
                  <c:v>0.32547276280627596</c:v>
                </c:pt>
                <c:pt idx="3280">
                  <c:v>0.32577076280627598</c:v>
                </c:pt>
                <c:pt idx="3281">
                  <c:v>0.32518518324569778</c:v>
                </c:pt>
                <c:pt idx="3282">
                  <c:v>0.32853392192743242</c:v>
                </c:pt>
                <c:pt idx="3283">
                  <c:v>0.32725134236685416</c:v>
                </c:pt>
                <c:pt idx="3284">
                  <c:v>0.32735134236685415</c:v>
                </c:pt>
                <c:pt idx="3285">
                  <c:v>0.32735134236685415</c:v>
                </c:pt>
                <c:pt idx="3286">
                  <c:v>0.32971650148801057</c:v>
                </c:pt>
                <c:pt idx="3287">
                  <c:v>0.32932892192743241</c:v>
                </c:pt>
                <c:pt idx="3288">
                  <c:v>0.32962692192743243</c:v>
                </c:pt>
                <c:pt idx="3289">
                  <c:v>0.32380360368511962</c:v>
                </c:pt>
                <c:pt idx="3290">
                  <c:v>0.33347266060916697</c:v>
                </c:pt>
                <c:pt idx="3291">
                  <c:v>0.33071050148801057</c:v>
                </c:pt>
                <c:pt idx="3292">
                  <c:v>0.33080950148801058</c:v>
                </c:pt>
                <c:pt idx="3293">
                  <c:v>0.32686476280627597</c:v>
                </c:pt>
                <c:pt idx="3294">
                  <c:v>0.3291299219274324</c:v>
                </c:pt>
                <c:pt idx="3295">
                  <c:v>0.33396966060916694</c:v>
                </c:pt>
                <c:pt idx="3296">
                  <c:v>0.3303229219274324</c:v>
                </c:pt>
                <c:pt idx="3297">
                  <c:v>0.32844434236685416</c:v>
                </c:pt>
                <c:pt idx="3298">
                  <c:v>0.33002492192743238</c:v>
                </c:pt>
                <c:pt idx="3299">
                  <c:v>0.33545124016974515</c:v>
                </c:pt>
                <c:pt idx="3300">
                  <c:v>0.33180350148801058</c:v>
                </c:pt>
                <c:pt idx="3301">
                  <c:v>0.33022392192743238</c:v>
                </c:pt>
                <c:pt idx="3302">
                  <c:v>0.33002492192743238</c:v>
                </c:pt>
                <c:pt idx="3303">
                  <c:v>0.33042192192743242</c:v>
                </c:pt>
                <c:pt idx="3304">
                  <c:v>0.33496366060916694</c:v>
                </c:pt>
                <c:pt idx="3305">
                  <c:v>0.32933934236685419</c:v>
                </c:pt>
                <c:pt idx="3306">
                  <c:v>0.33436766060916695</c:v>
                </c:pt>
                <c:pt idx="3307">
                  <c:v>0.33358308104858875</c:v>
                </c:pt>
                <c:pt idx="3308">
                  <c:v>0.33348308104858876</c:v>
                </c:pt>
                <c:pt idx="3309">
                  <c:v>0.32875276280627597</c:v>
                </c:pt>
                <c:pt idx="3310">
                  <c:v>0.33467608104858876</c:v>
                </c:pt>
                <c:pt idx="3311">
                  <c:v>0.33594824016974512</c:v>
                </c:pt>
                <c:pt idx="3312">
                  <c:v>0.33013434236685418</c:v>
                </c:pt>
                <c:pt idx="3313">
                  <c:v>0.32835576280627599</c:v>
                </c:pt>
                <c:pt idx="3314">
                  <c:v>0.33003534236685417</c:v>
                </c:pt>
                <c:pt idx="3315">
                  <c:v>0.33092934236685417</c:v>
                </c:pt>
                <c:pt idx="3316">
                  <c:v>0.32500702412454147</c:v>
                </c:pt>
                <c:pt idx="3317">
                  <c:v>0.329448762806276</c:v>
                </c:pt>
                <c:pt idx="3318">
                  <c:v>0.33142634236685414</c:v>
                </c:pt>
                <c:pt idx="3319">
                  <c:v>0.33211192192743239</c:v>
                </c:pt>
                <c:pt idx="3320">
                  <c:v>0.33073034236685417</c:v>
                </c:pt>
                <c:pt idx="3321">
                  <c:v>0.33477508104858877</c:v>
                </c:pt>
                <c:pt idx="3322">
                  <c:v>0.3334935014880106</c:v>
                </c:pt>
                <c:pt idx="3323">
                  <c:v>0.32718360368511962</c:v>
                </c:pt>
                <c:pt idx="3324">
                  <c:v>0.33290692192743243</c:v>
                </c:pt>
                <c:pt idx="3325">
                  <c:v>0.33547108104858875</c:v>
                </c:pt>
                <c:pt idx="3326">
                  <c:v>0.33724024016974513</c:v>
                </c:pt>
                <c:pt idx="3327">
                  <c:v>0.33123776280627598</c:v>
                </c:pt>
                <c:pt idx="3328">
                  <c:v>0.33428850148801059</c:v>
                </c:pt>
                <c:pt idx="3329">
                  <c:v>0.3346865014880106</c:v>
                </c:pt>
                <c:pt idx="3330">
                  <c:v>0.33232134236685418</c:v>
                </c:pt>
                <c:pt idx="3331">
                  <c:v>0.33528250148801059</c:v>
                </c:pt>
                <c:pt idx="3332">
                  <c:v>0.33320592192743242</c:v>
                </c:pt>
                <c:pt idx="3333">
                  <c:v>0.33626608104858879</c:v>
                </c:pt>
                <c:pt idx="3334">
                  <c:v>0.33182434236685415</c:v>
                </c:pt>
                <c:pt idx="3335">
                  <c:v>0.33656508104858879</c:v>
                </c:pt>
                <c:pt idx="3336">
                  <c:v>0.33508450148801061</c:v>
                </c:pt>
                <c:pt idx="3337">
                  <c:v>0.33419992192743242</c:v>
                </c:pt>
                <c:pt idx="3338">
                  <c:v>0.33113876280627597</c:v>
                </c:pt>
                <c:pt idx="3339">
                  <c:v>0.331834762806276</c:v>
                </c:pt>
                <c:pt idx="3340">
                  <c:v>0.33124818324569782</c:v>
                </c:pt>
                <c:pt idx="3341">
                  <c:v>0.33439892192743242</c:v>
                </c:pt>
                <c:pt idx="3342">
                  <c:v>0.3309501832456978</c:v>
                </c:pt>
                <c:pt idx="3343">
                  <c:v>0.33519392192743241</c:v>
                </c:pt>
                <c:pt idx="3344">
                  <c:v>0.3347959219274324</c:v>
                </c:pt>
                <c:pt idx="3345">
                  <c:v>0.33903966060916696</c:v>
                </c:pt>
                <c:pt idx="3346">
                  <c:v>0.33243076280627598</c:v>
                </c:pt>
                <c:pt idx="3347">
                  <c:v>0.33262976280627599</c:v>
                </c:pt>
                <c:pt idx="3348">
                  <c:v>0.34338239929090153</c:v>
                </c:pt>
                <c:pt idx="3349">
                  <c:v>0.33164618324569783</c:v>
                </c:pt>
                <c:pt idx="3350">
                  <c:v>0.33421034236685415</c:v>
                </c:pt>
                <c:pt idx="3351">
                  <c:v>0.33371334236685418</c:v>
                </c:pt>
                <c:pt idx="3352">
                  <c:v>0.33647550148801059</c:v>
                </c:pt>
                <c:pt idx="3353">
                  <c:v>0.33391134236685416</c:v>
                </c:pt>
                <c:pt idx="3354">
                  <c:v>0.33617750148801057</c:v>
                </c:pt>
                <c:pt idx="3355">
                  <c:v>0.33322576280627597</c:v>
                </c:pt>
                <c:pt idx="3356">
                  <c:v>0.3355909219274324</c:v>
                </c:pt>
                <c:pt idx="3357">
                  <c:v>0.33421034236685415</c:v>
                </c:pt>
                <c:pt idx="3358">
                  <c:v>0.3359889219274324</c:v>
                </c:pt>
                <c:pt idx="3359">
                  <c:v>0.33608792192743242</c:v>
                </c:pt>
                <c:pt idx="3360">
                  <c:v>0.3359889219274324</c:v>
                </c:pt>
                <c:pt idx="3361">
                  <c:v>0.33845308104858879</c:v>
                </c:pt>
                <c:pt idx="3362">
                  <c:v>0.33746950148801058</c:v>
                </c:pt>
                <c:pt idx="3363">
                  <c:v>0.33530334236685416</c:v>
                </c:pt>
                <c:pt idx="3364">
                  <c:v>0.33609834236685415</c:v>
                </c:pt>
                <c:pt idx="3365">
                  <c:v>0.33708192192743242</c:v>
                </c:pt>
                <c:pt idx="3366">
                  <c:v>0.33875208104858878</c:v>
                </c:pt>
                <c:pt idx="3367">
                  <c:v>0.33599934236685419</c:v>
                </c:pt>
                <c:pt idx="3368">
                  <c:v>0.34132566060916697</c:v>
                </c:pt>
                <c:pt idx="3369">
                  <c:v>0.33944708104858878</c:v>
                </c:pt>
                <c:pt idx="3370">
                  <c:v>0.33914908104858876</c:v>
                </c:pt>
                <c:pt idx="3371">
                  <c:v>0.3371819219274324</c:v>
                </c:pt>
                <c:pt idx="3372">
                  <c:v>0.33442918324569781</c:v>
                </c:pt>
                <c:pt idx="3373">
                  <c:v>0.33451876280627602</c:v>
                </c:pt>
                <c:pt idx="3374">
                  <c:v>0.33719234236685419</c:v>
                </c:pt>
                <c:pt idx="3375">
                  <c:v>0.33609834236685415</c:v>
                </c:pt>
                <c:pt idx="3376">
                  <c:v>0.33749034236685416</c:v>
                </c:pt>
                <c:pt idx="3377">
                  <c:v>0.33807592192743241</c:v>
                </c:pt>
                <c:pt idx="3378">
                  <c:v>0.33767892192743243</c:v>
                </c:pt>
                <c:pt idx="3379">
                  <c:v>0.33274960368511963</c:v>
                </c:pt>
                <c:pt idx="3380">
                  <c:v>0.33649634236685416</c:v>
                </c:pt>
                <c:pt idx="3381">
                  <c:v>0.33314760368511964</c:v>
                </c:pt>
                <c:pt idx="3382">
                  <c:v>0.33659534236685418</c:v>
                </c:pt>
                <c:pt idx="3383">
                  <c:v>0.33552218324569782</c:v>
                </c:pt>
                <c:pt idx="3384">
                  <c:v>0.34824297885147976</c:v>
                </c:pt>
                <c:pt idx="3385">
                  <c:v>0.33758934236685417</c:v>
                </c:pt>
                <c:pt idx="3386">
                  <c:v>0.33364460368511961</c:v>
                </c:pt>
                <c:pt idx="3387">
                  <c:v>0.33266002412454143</c:v>
                </c:pt>
                <c:pt idx="3388">
                  <c:v>0.33364460368511961</c:v>
                </c:pt>
                <c:pt idx="3389">
                  <c:v>0.34143508104858877</c:v>
                </c:pt>
                <c:pt idx="3390">
                  <c:v>0.33590976280627599</c:v>
                </c:pt>
                <c:pt idx="3391">
                  <c:v>0.34183308104858878</c:v>
                </c:pt>
                <c:pt idx="3392">
                  <c:v>0.3411475014880106</c:v>
                </c:pt>
                <c:pt idx="3393">
                  <c:v>0.34499324016974514</c:v>
                </c:pt>
                <c:pt idx="3394">
                  <c:v>0.34223108104858879</c:v>
                </c:pt>
                <c:pt idx="3395">
                  <c:v>0.3413465014880106</c:v>
                </c:pt>
                <c:pt idx="3396">
                  <c:v>0.33631818324569779</c:v>
                </c:pt>
                <c:pt idx="3397">
                  <c:v>0.33878234236685417</c:v>
                </c:pt>
                <c:pt idx="3398">
                  <c:v>0.34430766060916695</c:v>
                </c:pt>
                <c:pt idx="3399">
                  <c:v>0.34204250148801058</c:v>
                </c:pt>
                <c:pt idx="3400">
                  <c:v>0.34233008104858875</c:v>
                </c:pt>
                <c:pt idx="3401">
                  <c:v>0.34470566060916696</c:v>
                </c:pt>
                <c:pt idx="3402">
                  <c:v>0.34154550148801061</c:v>
                </c:pt>
                <c:pt idx="3403">
                  <c:v>0.34480466060916698</c:v>
                </c:pt>
                <c:pt idx="3404">
                  <c:v>0.3411475014880106</c:v>
                </c:pt>
                <c:pt idx="3405">
                  <c:v>0.34392008104858879</c:v>
                </c:pt>
                <c:pt idx="3406">
                  <c:v>0.34292608104858879</c:v>
                </c:pt>
                <c:pt idx="3407">
                  <c:v>0.338195762806276</c:v>
                </c:pt>
                <c:pt idx="3408">
                  <c:v>0.3432345014880106</c:v>
                </c:pt>
                <c:pt idx="3409">
                  <c:v>0.34067134236685415</c:v>
                </c:pt>
                <c:pt idx="3410">
                  <c:v>0.33376444456396326</c:v>
                </c:pt>
                <c:pt idx="3411">
                  <c:v>0.34481508104858877</c:v>
                </c:pt>
                <c:pt idx="3412">
                  <c:v>0.34382108104858877</c:v>
                </c:pt>
                <c:pt idx="3413">
                  <c:v>0.34273750148801058</c:v>
                </c:pt>
                <c:pt idx="3414">
                  <c:v>0.33602960368511964</c:v>
                </c:pt>
                <c:pt idx="3415">
                  <c:v>0.33988576280627597</c:v>
                </c:pt>
                <c:pt idx="3416">
                  <c:v>0.3388031832456978</c:v>
                </c:pt>
                <c:pt idx="3417">
                  <c:v>0.34087034236685415</c:v>
                </c:pt>
                <c:pt idx="3418">
                  <c:v>0.3388031832456978</c:v>
                </c:pt>
                <c:pt idx="3419">
                  <c:v>0.34333450148801059</c:v>
                </c:pt>
                <c:pt idx="3420">
                  <c:v>0.34609666060916694</c:v>
                </c:pt>
                <c:pt idx="3421">
                  <c:v>0.34708124016974512</c:v>
                </c:pt>
                <c:pt idx="3422">
                  <c:v>0.34432850148801059</c:v>
                </c:pt>
                <c:pt idx="3423">
                  <c:v>0.34777624016974512</c:v>
                </c:pt>
                <c:pt idx="3424">
                  <c:v>0.34561008104858876</c:v>
                </c:pt>
                <c:pt idx="3425">
                  <c:v>0.3424499219274324</c:v>
                </c:pt>
                <c:pt idx="3426">
                  <c:v>0.34156534236685415</c:v>
                </c:pt>
                <c:pt idx="3427">
                  <c:v>0.34452750148801059</c:v>
                </c:pt>
                <c:pt idx="3428">
                  <c:v>0.34284792192743241</c:v>
                </c:pt>
                <c:pt idx="3429">
                  <c:v>0.34304592192743238</c:v>
                </c:pt>
                <c:pt idx="3430">
                  <c:v>0.34246034236685419</c:v>
                </c:pt>
                <c:pt idx="3431">
                  <c:v>0.34176434236685416</c:v>
                </c:pt>
                <c:pt idx="3432">
                  <c:v>0.34226134236685418</c:v>
                </c:pt>
                <c:pt idx="3433">
                  <c:v>0.34552150148801059</c:v>
                </c:pt>
                <c:pt idx="3434">
                  <c:v>0.34246034236685419</c:v>
                </c:pt>
                <c:pt idx="3435">
                  <c:v>0.3494558197303233</c:v>
                </c:pt>
                <c:pt idx="3436">
                  <c:v>0.34916824016974513</c:v>
                </c:pt>
                <c:pt idx="3437">
                  <c:v>0.3436429219274324</c:v>
                </c:pt>
                <c:pt idx="3438">
                  <c:v>0.34433892192743243</c:v>
                </c:pt>
                <c:pt idx="3439">
                  <c:v>0.34413992192743242</c:v>
                </c:pt>
                <c:pt idx="3440">
                  <c:v>0.34730008104858878</c:v>
                </c:pt>
                <c:pt idx="3441">
                  <c:v>0.34641550148801059</c:v>
                </c:pt>
                <c:pt idx="3442">
                  <c:v>0.35084781973032331</c:v>
                </c:pt>
                <c:pt idx="3443">
                  <c:v>0.34651550148801058</c:v>
                </c:pt>
                <c:pt idx="3444">
                  <c:v>0.34256976280627599</c:v>
                </c:pt>
                <c:pt idx="3445">
                  <c:v>0.34888066060916695</c:v>
                </c:pt>
                <c:pt idx="3446">
                  <c:v>0.34967566060916694</c:v>
                </c:pt>
                <c:pt idx="3447">
                  <c:v>0.34572050148801059</c:v>
                </c:pt>
                <c:pt idx="3448">
                  <c:v>0.34799608104858876</c:v>
                </c:pt>
                <c:pt idx="3449">
                  <c:v>0.3466145014880106</c:v>
                </c:pt>
                <c:pt idx="3450">
                  <c:v>0.3457299219274324</c:v>
                </c:pt>
                <c:pt idx="3451">
                  <c:v>0.34386176280627601</c:v>
                </c:pt>
                <c:pt idx="3452">
                  <c:v>0.35233881973032333</c:v>
                </c:pt>
                <c:pt idx="3453">
                  <c:v>0.34434934236685416</c:v>
                </c:pt>
                <c:pt idx="3454">
                  <c:v>0.34336476280627598</c:v>
                </c:pt>
                <c:pt idx="3455">
                  <c:v>0.34632692192743242</c:v>
                </c:pt>
                <c:pt idx="3456">
                  <c:v>0.34642592192743243</c:v>
                </c:pt>
                <c:pt idx="3457">
                  <c:v>0.34040360368511963</c:v>
                </c:pt>
                <c:pt idx="3458">
                  <c:v>0.3485920810485888</c:v>
                </c:pt>
                <c:pt idx="3459">
                  <c:v>0.34494534236685415</c:v>
                </c:pt>
                <c:pt idx="3460">
                  <c:v>0.34534334236685416</c:v>
                </c:pt>
                <c:pt idx="3461">
                  <c:v>0.35165324016974514</c:v>
                </c:pt>
                <c:pt idx="3462">
                  <c:v>0.34632692192743242</c:v>
                </c:pt>
                <c:pt idx="3463">
                  <c:v>0.34376276280627599</c:v>
                </c:pt>
                <c:pt idx="3464">
                  <c:v>0.34632692192743242</c:v>
                </c:pt>
                <c:pt idx="3465">
                  <c:v>0.34810550148801062</c:v>
                </c:pt>
                <c:pt idx="3466">
                  <c:v>0.34900050148801059</c:v>
                </c:pt>
                <c:pt idx="3467">
                  <c:v>0.34317618324569782</c:v>
                </c:pt>
                <c:pt idx="3468">
                  <c:v>0.3482055014880106</c:v>
                </c:pt>
                <c:pt idx="3469">
                  <c:v>0.34425976280627602</c:v>
                </c:pt>
                <c:pt idx="3470">
                  <c:v>0.34850350148801057</c:v>
                </c:pt>
                <c:pt idx="3471">
                  <c:v>0.35176266060916694</c:v>
                </c:pt>
                <c:pt idx="3472">
                  <c:v>0.3479169219274324</c:v>
                </c:pt>
                <c:pt idx="3473">
                  <c:v>0.35216066060916695</c:v>
                </c:pt>
                <c:pt idx="3474">
                  <c:v>0.34801692192743239</c:v>
                </c:pt>
                <c:pt idx="3475">
                  <c:v>0.34643634236685417</c:v>
                </c:pt>
                <c:pt idx="3476">
                  <c:v>0.3471323423668542</c:v>
                </c:pt>
                <c:pt idx="3477">
                  <c:v>0.34555176280627597</c:v>
                </c:pt>
                <c:pt idx="3478">
                  <c:v>0.34949750148801056</c:v>
                </c:pt>
                <c:pt idx="3479">
                  <c:v>0.35019350148801059</c:v>
                </c:pt>
                <c:pt idx="3480">
                  <c:v>0.34891092192743239</c:v>
                </c:pt>
                <c:pt idx="3481">
                  <c:v>0.34949750148801056</c:v>
                </c:pt>
                <c:pt idx="3482">
                  <c:v>0.34752934236685418</c:v>
                </c:pt>
                <c:pt idx="3483">
                  <c:v>0.34536318324569781</c:v>
                </c:pt>
                <c:pt idx="3484">
                  <c:v>0.3498945014880106</c:v>
                </c:pt>
                <c:pt idx="3485">
                  <c:v>0.3491099219274324</c:v>
                </c:pt>
                <c:pt idx="3486">
                  <c:v>0.34654576280627597</c:v>
                </c:pt>
                <c:pt idx="3487">
                  <c:v>0.34664576280627601</c:v>
                </c:pt>
                <c:pt idx="3488">
                  <c:v>0.34792734236685419</c:v>
                </c:pt>
                <c:pt idx="3489">
                  <c:v>0.34980592192743243</c:v>
                </c:pt>
                <c:pt idx="3490">
                  <c:v>0.34772834236685418</c:v>
                </c:pt>
                <c:pt idx="3491">
                  <c:v>0.34812634236685419</c:v>
                </c:pt>
                <c:pt idx="3492">
                  <c:v>0.35591781973032333</c:v>
                </c:pt>
                <c:pt idx="3493">
                  <c:v>0.3493089219274324</c:v>
                </c:pt>
                <c:pt idx="3494">
                  <c:v>0.35464566060916697</c:v>
                </c:pt>
                <c:pt idx="3495">
                  <c:v>0.34763976280627601</c:v>
                </c:pt>
                <c:pt idx="3496">
                  <c:v>0.34576118324569782</c:v>
                </c:pt>
                <c:pt idx="3497">
                  <c:v>0.34882234236685417</c:v>
                </c:pt>
                <c:pt idx="3498">
                  <c:v>0.34990492192743239</c:v>
                </c:pt>
                <c:pt idx="3499">
                  <c:v>0.35098850148801058</c:v>
                </c:pt>
                <c:pt idx="3500">
                  <c:v>0.35256808104858878</c:v>
                </c:pt>
                <c:pt idx="3501">
                  <c:v>0.34793776280627597</c:v>
                </c:pt>
                <c:pt idx="3502">
                  <c:v>0.35424766060916696</c:v>
                </c:pt>
                <c:pt idx="3503">
                  <c:v>0.35099892192743243</c:v>
                </c:pt>
                <c:pt idx="3504">
                  <c:v>0.35168450148801061</c:v>
                </c:pt>
                <c:pt idx="3505">
                  <c:v>0.35188250148801059</c:v>
                </c:pt>
                <c:pt idx="3506">
                  <c:v>0.35198250148801058</c:v>
                </c:pt>
                <c:pt idx="3507">
                  <c:v>0.34705318324569778</c:v>
                </c:pt>
                <c:pt idx="3508">
                  <c:v>0.35199292192743242</c:v>
                </c:pt>
                <c:pt idx="3509">
                  <c:v>0.34922976280627599</c:v>
                </c:pt>
                <c:pt idx="3510">
                  <c:v>0.35316508104858879</c:v>
                </c:pt>
                <c:pt idx="3511">
                  <c:v>0.35031334236685419</c:v>
                </c:pt>
                <c:pt idx="3512">
                  <c:v>0.35110834236685418</c:v>
                </c:pt>
                <c:pt idx="3513">
                  <c:v>0.35435808104858879</c:v>
                </c:pt>
                <c:pt idx="3514">
                  <c:v>0.34755018324569781</c:v>
                </c:pt>
                <c:pt idx="3515">
                  <c:v>0.34755018324569781</c:v>
                </c:pt>
                <c:pt idx="3516">
                  <c:v>0.35623566060916695</c:v>
                </c:pt>
                <c:pt idx="3517">
                  <c:v>0.35297650148801057</c:v>
                </c:pt>
                <c:pt idx="3518">
                  <c:v>0.3521909219274324</c:v>
                </c:pt>
                <c:pt idx="3519">
                  <c:v>0.35081034236685416</c:v>
                </c:pt>
                <c:pt idx="3520">
                  <c:v>0.34736160368511965</c:v>
                </c:pt>
                <c:pt idx="3521">
                  <c:v>0.35012476280627597</c:v>
                </c:pt>
                <c:pt idx="3522">
                  <c:v>0.35565008104858875</c:v>
                </c:pt>
                <c:pt idx="3523">
                  <c:v>0.34805760368511962</c:v>
                </c:pt>
                <c:pt idx="3524">
                  <c:v>0.3477596036851196</c:v>
                </c:pt>
                <c:pt idx="3525">
                  <c:v>0.35535208104858879</c:v>
                </c:pt>
                <c:pt idx="3526">
                  <c:v>0.35456650148801061</c:v>
                </c:pt>
                <c:pt idx="3527">
                  <c:v>0.35526250148801058</c:v>
                </c:pt>
                <c:pt idx="3528">
                  <c:v>0.35111876280627596</c:v>
                </c:pt>
                <c:pt idx="3529">
                  <c:v>0.35328492192743238</c:v>
                </c:pt>
                <c:pt idx="3530">
                  <c:v>0.35298692192743242</c:v>
                </c:pt>
                <c:pt idx="3531">
                  <c:v>0.35289734236685416</c:v>
                </c:pt>
                <c:pt idx="3532">
                  <c:v>0.35388092192743242</c:v>
                </c:pt>
                <c:pt idx="3533">
                  <c:v>0.34855460368511965</c:v>
                </c:pt>
                <c:pt idx="3534">
                  <c:v>0.35210234236685417</c:v>
                </c:pt>
                <c:pt idx="3535">
                  <c:v>0.35437792192743239</c:v>
                </c:pt>
                <c:pt idx="3536">
                  <c:v>0.35910824016974513</c:v>
                </c:pt>
                <c:pt idx="3537">
                  <c:v>0.35654508104858879</c:v>
                </c:pt>
                <c:pt idx="3538">
                  <c:v>0.35417992192743242</c:v>
                </c:pt>
                <c:pt idx="3539">
                  <c:v>0.35289734236685416</c:v>
                </c:pt>
                <c:pt idx="3540">
                  <c:v>0.35043318324569783</c:v>
                </c:pt>
                <c:pt idx="3541">
                  <c:v>0.35181476280627599</c:v>
                </c:pt>
                <c:pt idx="3542">
                  <c:v>0.35852266060916693</c:v>
                </c:pt>
                <c:pt idx="3543">
                  <c:v>0.35369234236685415</c:v>
                </c:pt>
                <c:pt idx="3544">
                  <c:v>0.34816702412454142</c:v>
                </c:pt>
                <c:pt idx="3545">
                  <c:v>0.35467692192743239</c:v>
                </c:pt>
                <c:pt idx="3546">
                  <c:v>0.35705150148801057</c:v>
                </c:pt>
                <c:pt idx="3547">
                  <c:v>0.35389134236685416</c:v>
                </c:pt>
                <c:pt idx="3548">
                  <c:v>0.3576380810485888</c:v>
                </c:pt>
                <c:pt idx="3549">
                  <c:v>0.35339434236685419</c:v>
                </c:pt>
                <c:pt idx="3550">
                  <c:v>0.35685350148801059</c:v>
                </c:pt>
                <c:pt idx="3551">
                  <c:v>0.35182418324569781</c:v>
                </c:pt>
                <c:pt idx="3552">
                  <c:v>0.35478634236685419</c:v>
                </c:pt>
                <c:pt idx="3553">
                  <c:v>0.35527292192743243</c:v>
                </c:pt>
                <c:pt idx="3554">
                  <c:v>0.35340476280627597</c:v>
                </c:pt>
                <c:pt idx="3555">
                  <c:v>0.36070966060916693</c:v>
                </c:pt>
                <c:pt idx="3556">
                  <c:v>0.35686292192743241</c:v>
                </c:pt>
                <c:pt idx="3557">
                  <c:v>0.35804550148801056</c:v>
                </c:pt>
                <c:pt idx="3558">
                  <c:v>0.35538234236685418</c:v>
                </c:pt>
                <c:pt idx="3559">
                  <c:v>0.35380276280627598</c:v>
                </c:pt>
                <c:pt idx="3560">
                  <c:v>0.34887344456396324</c:v>
                </c:pt>
                <c:pt idx="3561">
                  <c:v>0.35548234236685416</c:v>
                </c:pt>
                <c:pt idx="3562">
                  <c:v>0.35666492192743243</c:v>
                </c:pt>
                <c:pt idx="3563">
                  <c:v>0.35163560368511965</c:v>
                </c:pt>
                <c:pt idx="3564">
                  <c:v>0.35617734236685417</c:v>
                </c:pt>
                <c:pt idx="3565">
                  <c:v>0.35982508104858879</c:v>
                </c:pt>
                <c:pt idx="3566">
                  <c:v>0.3568733423668542</c:v>
                </c:pt>
                <c:pt idx="3567">
                  <c:v>0.3569629219274324</c:v>
                </c:pt>
                <c:pt idx="3568">
                  <c:v>0.3531171832456978</c:v>
                </c:pt>
                <c:pt idx="3569">
                  <c:v>0.35765892192743243</c:v>
                </c:pt>
                <c:pt idx="3570">
                  <c:v>0.3571619219274324</c:v>
                </c:pt>
                <c:pt idx="3571">
                  <c:v>0.35233160368511962</c:v>
                </c:pt>
                <c:pt idx="3572">
                  <c:v>0.35559176280627597</c:v>
                </c:pt>
                <c:pt idx="3573">
                  <c:v>0.35124902412454145</c:v>
                </c:pt>
                <c:pt idx="3574">
                  <c:v>0.36042108104858878</c:v>
                </c:pt>
                <c:pt idx="3575">
                  <c:v>0.35835392192743243</c:v>
                </c:pt>
                <c:pt idx="3576">
                  <c:v>0.36358124016974513</c:v>
                </c:pt>
                <c:pt idx="3577">
                  <c:v>0.35667434236685419</c:v>
                </c:pt>
                <c:pt idx="3578">
                  <c:v>0.3581559219274324</c:v>
                </c:pt>
                <c:pt idx="3579">
                  <c:v>0.36141508104858877</c:v>
                </c:pt>
                <c:pt idx="3580">
                  <c:v>0.36141508104858877</c:v>
                </c:pt>
                <c:pt idx="3581">
                  <c:v>0.35697334236685418</c:v>
                </c:pt>
                <c:pt idx="3582">
                  <c:v>0.35796734236685418</c:v>
                </c:pt>
                <c:pt idx="3583">
                  <c:v>0.35372360368511963</c:v>
                </c:pt>
                <c:pt idx="3584">
                  <c:v>0.356287762806276</c:v>
                </c:pt>
                <c:pt idx="3585">
                  <c:v>0.35530318324569782</c:v>
                </c:pt>
                <c:pt idx="3586">
                  <c:v>0.36082950148801057</c:v>
                </c:pt>
                <c:pt idx="3587">
                  <c:v>0.35895092192743239</c:v>
                </c:pt>
                <c:pt idx="3588">
                  <c:v>0.36211108104858875</c:v>
                </c:pt>
                <c:pt idx="3589">
                  <c:v>0.35471760368511962</c:v>
                </c:pt>
                <c:pt idx="3590">
                  <c:v>0.36260808104858877</c:v>
                </c:pt>
                <c:pt idx="3591">
                  <c:v>0.35175544456396324</c:v>
                </c:pt>
                <c:pt idx="3592">
                  <c:v>0.36142550148801061</c:v>
                </c:pt>
                <c:pt idx="3593">
                  <c:v>0.36142550148801061</c:v>
                </c:pt>
                <c:pt idx="3594">
                  <c:v>0.35866234236685418</c:v>
                </c:pt>
                <c:pt idx="3595">
                  <c:v>0.35629718324569781</c:v>
                </c:pt>
                <c:pt idx="3596">
                  <c:v>0.35816534236685416</c:v>
                </c:pt>
                <c:pt idx="3597">
                  <c:v>0.35738076280627601</c:v>
                </c:pt>
                <c:pt idx="3598">
                  <c:v>0.36350308104858875</c:v>
                </c:pt>
                <c:pt idx="3599">
                  <c:v>0.358175762806276</c:v>
                </c:pt>
                <c:pt idx="3600">
                  <c:v>0.35896134236685417</c:v>
                </c:pt>
                <c:pt idx="3601">
                  <c:v>0.36843139929090157</c:v>
                </c:pt>
                <c:pt idx="3602">
                  <c:v>0.35571160368511962</c:v>
                </c:pt>
                <c:pt idx="3603">
                  <c:v>0.36163492192743241</c:v>
                </c:pt>
                <c:pt idx="3604">
                  <c:v>0.36616624016974514</c:v>
                </c:pt>
                <c:pt idx="3605">
                  <c:v>0.36281750148801056</c:v>
                </c:pt>
                <c:pt idx="3606">
                  <c:v>0.36320408104858876</c:v>
                </c:pt>
                <c:pt idx="3607">
                  <c:v>0.35797676280627599</c:v>
                </c:pt>
                <c:pt idx="3608">
                  <c:v>0.36301550148801059</c:v>
                </c:pt>
                <c:pt idx="3609">
                  <c:v>0.35828618324569783</c:v>
                </c:pt>
                <c:pt idx="3610">
                  <c:v>0.36005434236685419</c:v>
                </c:pt>
                <c:pt idx="3611">
                  <c:v>0.36015334236685415</c:v>
                </c:pt>
                <c:pt idx="3612">
                  <c:v>0.36281750148801056</c:v>
                </c:pt>
                <c:pt idx="3613">
                  <c:v>0.35670560368511961</c:v>
                </c:pt>
                <c:pt idx="3614">
                  <c:v>0.3632145014880106</c:v>
                </c:pt>
                <c:pt idx="3615">
                  <c:v>0.36539108104858875</c:v>
                </c:pt>
                <c:pt idx="3616">
                  <c:v>0.36065034236685417</c:v>
                </c:pt>
                <c:pt idx="3617">
                  <c:v>0.36084934236685418</c:v>
                </c:pt>
                <c:pt idx="3618">
                  <c:v>0.36164534236685419</c:v>
                </c:pt>
                <c:pt idx="3619">
                  <c:v>0.36657366060916696</c:v>
                </c:pt>
                <c:pt idx="3620">
                  <c:v>0.35976676280627601</c:v>
                </c:pt>
                <c:pt idx="3621">
                  <c:v>0.36529208104858879</c:v>
                </c:pt>
                <c:pt idx="3622">
                  <c:v>0.35838518324569779</c:v>
                </c:pt>
                <c:pt idx="3623">
                  <c:v>0.35976676280627601</c:v>
                </c:pt>
                <c:pt idx="3624">
                  <c:v>0.3623403423668542</c:v>
                </c:pt>
                <c:pt idx="3625">
                  <c:v>0.36066076280627601</c:v>
                </c:pt>
                <c:pt idx="3626">
                  <c:v>0.35937918324569779</c:v>
                </c:pt>
                <c:pt idx="3627">
                  <c:v>0.3597771832456978</c:v>
                </c:pt>
                <c:pt idx="3628">
                  <c:v>0.36293734236685415</c:v>
                </c:pt>
                <c:pt idx="3629">
                  <c:v>0.36164534236685419</c:v>
                </c:pt>
                <c:pt idx="3630">
                  <c:v>0.36204234236685418</c:v>
                </c:pt>
                <c:pt idx="3631">
                  <c:v>0.36105876280627597</c:v>
                </c:pt>
                <c:pt idx="3632">
                  <c:v>0.36984424016974515</c:v>
                </c:pt>
                <c:pt idx="3633">
                  <c:v>0.36077118324569779</c:v>
                </c:pt>
                <c:pt idx="3634">
                  <c:v>0.36500450148801061</c:v>
                </c:pt>
                <c:pt idx="3635">
                  <c:v>0.36214234236685416</c:v>
                </c:pt>
                <c:pt idx="3636">
                  <c:v>0.36471592192743241</c:v>
                </c:pt>
                <c:pt idx="3637">
                  <c:v>0.36806466060916693</c:v>
                </c:pt>
                <c:pt idx="3638">
                  <c:v>0.36461692192743239</c:v>
                </c:pt>
                <c:pt idx="3639">
                  <c:v>0.36431892192743243</c:v>
                </c:pt>
                <c:pt idx="3640">
                  <c:v>0.3718218197303233</c:v>
                </c:pt>
                <c:pt idx="3641">
                  <c:v>0.36934724016974513</c:v>
                </c:pt>
                <c:pt idx="3642">
                  <c:v>0.36786666060916695</c:v>
                </c:pt>
                <c:pt idx="3643">
                  <c:v>0.36511392192743242</c:v>
                </c:pt>
                <c:pt idx="3644">
                  <c:v>0.3673790810485888</c:v>
                </c:pt>
                <c:pt idx="3645">
                  <c:v>0.36886066060916695</c:v>
                </c:pt>
                <c:pt idx="3646">
                  <c:v>0.37004324016974516</c:v>
                </c:pt>
                <c:pt idx="3647">
                  <c:v>0.37005266060916697</c:v>
                </c:pt>
                <c:pt idx="3648">
                  <c:v>0.36600792192743242</c:v>
                </c:pt>
                <c:pt idx="3649">
                  <c:v>0.36619650148801058</c:v>
                </c:pt>
                <c:pt idx="3650">
                  <c:v>0.37626455841205791</c:v>
                </c:pt>
                <c:pt idx="3651">
                  <c:v>0.36580992192743239</c:v>
                </c:pt>
                <c:pt idx="3652">
                  <c:v>0.37281581973032329</c:v>
                </c:pt>
                <c:pt idx="3653">
                  <c:v>0.36196318324569782</c:v>
                </c:pt>
                <c:pt idx="3654">
                  <c:v>0.36472634236685419</c:v>
                </c:pt>
                <c:pt idx="3655">
                  <c:v>0.363642762806276</c:v>
                </c:pt>
                <c:pt idx="3656">
                  <c:v>0.37173224016974515</c:v>
                </c:pt>
                <c:pt idx="3657">
                  <c:v>0.36552134236685419</c:v>
                </c:pt>
                <c:pt idx="3658">
                  <c:v>0.363841762806276</c:v>
                </c:pt>
                <c:pt idx="3659">
                  <c:v>0.3676875014880106</c:v>
                </c:pt>
                <c:pt idx="3660">
                  <c:v>0.36600792192743242</c:v>
                </c:pt>
                <c:pt idx="3661">
                  <c:v>0.37084866060916694</c:v>
                </c:pt>
                <c:pt idx="3662">
                  <c:v>0.36660492192743238</c:v>
                </c:pt>
                <c:pt idx="3663">
                  <c:v>0.37114666060916696</c:v>
                </c:pt>
                <c:pt idx="3664">
                  <c:v>0.37252824016974512</c:v>
                </c:pt>
                <c:pt idx="3665">
                  <c:v>0.36631634236685418</c:v>
                </c:pt>
                <c:pt idx="3666">
                  <c:v>0.36749892192743239</c:v>
                </c:pt>
                <c:pt idx="3667">
                  <c:v>0.37558839929090154</c:v>
                </c:pt>
                <c:pt idx="3668">
                  <c:v>0.37006308104858876</c:v>
                </c:pt>
                <c:pt idx="3669">
                  <c:v>0.3697650810485888</c:v>
                </c:pt>
                <c:pt idx="3670">
                  <c:v>0.36621734236685416</c:v>
                </c:pt>
                <c:pt idx="3671">
                  <c:v>0.37164366060916693</c:v>
                </c:pt>
                <c:pt idx="3672">
                  <c:v>0.36977550148801058</c:v>
                </c:pt>
                <c:pt idx="3673">
                  <c:v>0.36493576280627599</c:v>
                </c:pt>
                <c:pt idx="3674">
                  <c:v>0.36819492192743242</c:v>
                </c:pt>
                <c:pt idx="3675">
                  <c:v>0.36819492192743242</c:v>
                </c:pt>
                <c:pt idx="3676">
                  <c:v>0.3688805014880106</c:v>
                </c:pt>
                <c:pt idx="3677">
                  <c:v>0.3678969219274324</c:v>
                </c:pt>
                <c:pt idx="3678">
                  <c:v>0.36967550148801059</c:v>
                </c:pt>
                <c:pt idx="3679">
                  <c:v>0.36582976280627599</c:v>
                </c:pt>
                <c:pt idx="3680">
                  <c:v>0.37283666060916693</c:v>
                </c:pt>
                <c:pt idx="3681">
                  <c:v>0.36977550148801058</c:v>
                </c:pt>
                <c:pt idx="3682">
                  <c:v>0.37283666060916693</c:v>
                </c:pt>
                <c:pt idx="3683">
                  <c:v>0.37431724016974516</c:v>
                </c:pt>
                <c:pt idx="3684">
                  <c:v>0.37263766060916698</c:v>
                </c:pt>
                <c:pt idx="3685">
                  <c:v>0.36682376280627599</c:v>
                </c:pt>
                <c:pt idx="3686">
                  <c:v>0.37175308104858878</c:v>
                </c:pt>
                <c:pt idx="3687">
                  <c:v>0.36770834236685418</c:v>
                </c:pt>
                <c:pt idx="3688">
                  <c:v>0.36820534236685415</c:v>
                </c:pt>
                <c:pt idx="3689">
                  <c:v>0.36820534236685415</c:v>
                </c:pt>
                <c:pt idx="3690">
                  <c:v>0.37205108104858875</c:v>
                </c:pt>
                <c:pt idx="3691">
                  <c:v>0.37195208104858879</c:v>
                </c:pt>
                <c:pt idx="3692">
                  <c:v>0.36425960368511962</c:v>
                </c:pt>
                <c:pt idx="3693">
                  <c:v>0.37067992192743243</c:v>
                </c:pt>
                <c:pt idx="3694">
                  <c:v>0.36929834236685416</c:v>
                </c:pt>
                <c:pt idx="3695">
                  <c:v>0.37560924016974512</c:v>
                </c:pt>
                <c:pt idx="3696">
                  <c:v>0.36821576280627599</c:v>
                </c:pt>
                <c:pt idx="3697">
                  <c:v>0.37018292192743241</c:v>
                </c:pt>
                <c:pt idx="3698">
                  <c:v>0.37560924016974512</c:v>
                </c:pt>
                <c:pt idx="3699">
                  <c:v>0.37422766060916696</c:v>
                </c:pt>
                <c:pt idx="3700">
                  <c:v>0.37235950148801061</c:v>
                </c:pt>
                <c:pt idx="3701">
                  <c:v>0.37492366060916693</c:v>
                </c:pt>
                <c:pt idx="3702">
                  <c:v>0.37107792192743239</c:v>
                </c:pt>
                <c:pt idx="3703">
                  <c:v>0.36831476280627601</c:v>
                </c:pt>
                <c:pt idx="3704">
                  <c:v>0.36989534236685417</c:v>
                </c:pt>
                <c:pt idx="3705">
                  <c:v>0.37443708104858875</c:v>
                </c:pt>
                <c:pt idx="3706">
                  <c:v>0.36999434236685419</c:v>
                </c:pt>
                <c:pt idx="3707">
                  <c:v>0.37196250148801058</c:v>
                </c:pt>
                <c:pt idx="3708">
                  <c:v>0.37828281973032329</c:v>
                </c:pt>
                <c:pt idx="3709">
                  <c:v>0.37542066060916696</c:v>
                </c:pt>
                <c:pt idx="3710">
                  <c:v>0.37167392192743243</c:v>
                </c:pt>
                <c:pt idx="3711">
                  <c:v>0.3740390810485888</c:v>
                </c:pt>
                <c:pt idx="3712">
                  <c:v>0.37690124016974513</c:v>
                </c:pt>
                <c:pt idx="3713">
                  <c:v>0.37433708104858876</c:v>
                </c:pt>
                <c:pt idx="3714">
                  <c:v>0.37443708104858875</c:v>
                </c:pt>
                <c:pt idx="3715">
                  <c:v>0.37000476280627598</c:v>
                </c:pt>
                <c:pt idx="3716">
                  <c:v>0.37128734236685418</c:v>
                </c:pt>
                <c:pt idx="3717">
                  <c:v>0.37453608104858876</c:v>
                </c:pt>
                <c:pt idx="3718">
                  <c:v>0.37493408104858877</c:v>
                </c:pt>
                <c:pt idx="3719">
                  <c:v>0.37385050148801058</c:v>
                </c:pt>
                <c:pt idx="3720">
                  <c:v>0.3796748197303233</c:v>
                </c:pt>
                <c:pt idx="3721">
                  <c:v>0.37809424016974513</c:v>
                </c:pt>
                <c:pt idx="3722">
                  <c:v>0.37138634236685419</c:v>
                </c:pt>
                <c:pt idx="3723">
                  <c:v>0.37484450148801057</c:v>
                </c:pt>
                <c:pt idx="3724">
                  <c:v>0.37780666060916696</c:v>
                </c:pt>
                <c:pt idx="3725">
                  <c:v>0.37158534236685414</c:v>
                </c:pt>
                <c:pt idx="3726">
                  <c:v>0.370501762806276</c:v>
                </c:pt>
                <c:pt idx="3727">
                  <c:v>0.37109876280627596</c:v>
                </c:pt>
                <c:pt idx="3728">
                  <c:v>0.36853460368511964</c:v>
                </c:pt>
                <c:pt idx="3729">
                  <c:v>0.36981618324569782</c:v>
                </c:pt>
                <c:pt idx="3730">
                  <c:v>0.37908824016974513</c:v>
                </c:pt>
                <c:pt idx="3731">
                  <c:v>0.3697171832456978</c:v>
                </c:pt>
                <c:pt idx="3732">
                  <c:v>0.37504350148801058</c:v>
                </c:pt>
                <c:pt idx="3733">
                  <c:v>0.37247934236685415</c:v>
                </c:pt>
                <c:pt idx="3734">
                  <c:v>0.37998324016974511</c:v>
                </c:pt>
                <c:pt idx="3735">
                  <c:v>0.37297634236685417</c:v>
                </c:pt>
                <c:pt idx="3736">
                  <c:v>0.36735202412454143</c:v>
                </c:pt>
                <c:pt idx="3737">
                  <c:v>0.36942860368511965</c:v>
                </c:pt>
                <c:pt idx="3738">
                  <c:v>0.37495492192743241</c:v>
                </c:pt>
                <c:pt idx="3739">
                  <c:v>0.37209276280627601</c:v>
                </c:pt>
                <c:pt idx="3740">
                  <c:v>0.3745569219274324</c:v>
                </c:pt>
                <c:pt idx="3741">
                  <c:v>0.3747559219274324</c:v>
                </c:pt>
                <c:pt idx="3742">
                  <c:v>0.3747559219274324</c:v>
                </c:pt>
                <c:pt idx="3743">
                  <c:v>0.37407034236685416</c:v>
                </c:pt>
                <c:pt idx="3744">
                  <c:v>0.37426934236685416</c:v>
                </c:pt>
                <c:pt idx="3745">
                  <c:v>0.37771708104858875</c:v>
                </c:pt>
                <c:pt idx="3746">
                  <c:v>0.37633550148801059</c:v>
                </c:pt>
                <c:pt idx="3747">
                  <c:v>0.37416934236685417</c:v>
                </c:pt>
                <c:pt idx="3748">
                  <c:v>0.37584892192743241</c:v>
                </c:pt>
                <c:pt idx="3749">
                  <c:v>0.38215981973032331</c:v>
                </c:pt>
                <c:pt idx="3750">
                  <c:v>0.38403839929090156</c:v>
                </c:pt>
                <c:pt idx="3751">
                  <c:v>0.37732950148801059</c:v>
                </c:pt>
                <c:pt idx="3752">
                  <c:v>0.3777275014880106</c:v>
                </c:pt>
                <c:pt idx="3753">
                  <c:v>0.37446734236685419</c:v>
                </c:pt>
                <c:pt idx="3754">
                  <c:v>0.38344139929090154</c:v>
                </c:pt>
                <c:pt idx="3755">
                  <c:v>0.36983702412454145</c:v>
                </c:pt>
                <c:pt idx="3756">
                  <c:v>0.38354139929090153</c:v>
                </c:pt>
                <c:pt idx="3757">
                  <c:v>0.3759489219274324</c:v>
                </c:pt>
                <c:pt idx="3758">
                  <c:v>0.37605834236685415</c:v>
                </c:pt>
                <c:pt idx="3759">
                  <c:v>0.37476634236685419</c:v>
                </c:pt>
                <c:pt idx="3760">
                  <c:v>0.37289818324569779</c:v>
                </c:pt>
                <c:pt idx="3761">
                  <c:v>0.38148466060916697</c:v>
                </c:pt>
                <c:pt idx="3762">
                  <c:v>0.37762850148801058</c:v>
                </c:pt>
                <c:pt idx="3763">
                  <c:v>0.37930808104858876</c:v>
                </c:pt>
                <c:pt idx="3764">
                  <c:v>0.38078866060916694</c:v>
                </c:pt>
                <c:pt idx="3765">
                  <c:v>0.3776379219274324</c:v>
                </c:pt>
                <c:pt idx="3766">
                  <c:v>0.3737921832456978</c:v>
                </c:pt>
                <c:pt idx="3767">
                  <c:v>0.37941750148801057</c:v>
                </c:pt>
                <c:pt idx="3768">
                  <c:v>0.37270960368511963</c:v>
                </c:pt>
                <c:pt idx="3769">
                  <c:v>0.37497476280627601</c:v>
                </c:pt>
                <c:pt idx="3770">
                  <c:v>0.37793692192743239</c:v>
                </c:pt>
                <c:pt idx="3771">
                  <c:v>0.38099708104858876</c:v>
                </c:pt>
                <c:pt idx="3772">
                  <c:v>0.37971550148801059</c:v>
                </c:pt>
                <c:pt idx="3773">
                  <c:v>0.37823492192743241</c:v>
                </c:pt>
                <c:pt idx="3774">
                  <c:v>0.37951650148801058</c:v>
                </c:pt>
                <c:pt idx="3775">
                  <c:v>0.37428918324569782</c:v>
                </c:pt>
                <c:pt idx="3776">
                  <c:v>0.37675434236685418</c:v>
                </c:pt>
                <c:pt idx="3777">
                  <c:v>0.3790299219274324</c:v>
                </c:pt>
                <c:pt idx="3778">
                  <c:v>0.38346224016974512</c:v>
                </c:pt>
                <c:pt idx="3779">
                  <c:v>0.37735034236685416</c:v>
                </c:pt>
                <c:pt idx="3780">
                  <c:v>0.37912892192743242</c:v>
                </c:pt>
                <c:pt idx="3781">
                  <c:v>0.375968762806276</c:v>
                </c:pt>
                <c:pt idx="3782">
                  <c:v>0.377161762806276</c:v>
                </c:pt>
                <c:pt idx="3783">
                  <c:v>0.38179308104858878</c:v>
                </c:pt>
                <c:pt idx="3784">
                  <c:v>0.37774834236685417</c:v>
                </c:pt>
                <c:pt idx="3785">
                  <c:v>0.38159408104858877</c:v>
                </c:pt>
                <c:pt idx="3786">
                  <c:v>0.38189208104858879</c:v>
                </c:pt>
                <c:pt idx="3787">
                  <c:v>0.37894034236685414</c:v>
                </c:pt>
                <c:pt idx="3788">
                  <c:v>0.38318408104858875</c:v>
                </c:pt>
                <c:pt idx="3789">
                  <c:v>0.376962762806276</c:v>
                </c:pt>
                <c:pt idx="3790">
                  <c:v>0.3808085014880106</c:v>
                </c:pt>
                <c:pt idx="3791">
                  <c:v>0.37686376280627598</c:v>
                </c:pt>
                <c:pt idx="3792">
                  <c:v>0.38318408104858875</c:v>
                </c:pt>
                <c:pt idx="3793">
                  <c:v>0.37894034236685414</c:v>
                </c:pt>
                <c:pt idx="3794">
                  <c:v>0.37942792192743241</c:v>
                </c:pt>
                <c:pt idx="3795">
                  <c:v>0.38564924016974511</c:v>
                </c:pt>
                <c:pt idx="3796">
                  <c:v>0.38486366060916694</c:v>
                </c:pt>
                <c:pt idx="3797">
                  <c:v>0.38466466060916693</c:v>
                </c:pt>
                <c:pt idx="3798">
                  <c:v>0.3750946036851196</c:v>
                </c:pt>
                <c:pt idx="3799">
                  <c:v>0.38486366060916694</c:v>
                </c:pt>
                <c:pt idx="3800">
                  <c:v>0.37747018324569781</c:v>
                </c:pt>
                <c:pt idx="3801">
                  <c:v>0.38131592192743241</c:v>
                </c:pt>
                <c:pt idx="3802">
                  <c:v>0.37963634236685417</c:v>
                </c:pt>
                <c:pt idx="3803">
                  <c:v>0.37963634236685417</c:v>
                </c:pt>
                <c:pt idx="3804">
                  <c:v>0.37234286500338509</c:v>
                </c:pt>
                <c:pt idx="3805">
                  <c:v>0.38229950148801056</c:v>
                </c:pt>
                <c:pt idx="3806">
                  <c:v>0.38575866060916697</c:v>
                </c:pt>
                <c:pt idx="3807">
                  <c:v>0.38013334236685414</c:v>
                </c:pt>
                <c:pt idx="3808">
                  <c:v>0.3764866036851196</c:v>
                </c:pt>
                <c:pt idx="3809">
                  <c:v>0.3775701832456978</c:v>
                </c:pt>
                <c:pt idx="3810">
                  <c:v>0.38881981973032331</c:v>
                </c:pt>
                <c:pt idx="3811">
                  <c:v>0.38279650148801059</c:v>
                </c:pt>
                <c:pt idx="3812">
                  <c:v>0.38477508104858876</c:v>
                </c:pt>
                <c:pt idx="3813">
                  <c:v>0.37718260368511963</c:v>
                </c:pt>
                <c:pt idx="3814">
                  <c:v>0.38073034236685416</c:v>
                </c:pt>
                <c:pt idx="3815">
                  <c:v>0.37984576280627597</c:v>
                </c:pt>
                <c:pt idx="3816">
                  <c:v>0.38300592192743238</c:v>
                </c:pt>
                <c:pt idx="3817">
                  <c:v>0.37570202412454146</c:v>
                </c:pt>
                <c:pt idx="3818">
                  <c:v>0.38803424016974514</c:v>
                </c:pt>
                <c:pt idx="3819">
                  <c:v>0.38221092192743239</c:v>
                </c:pt>
                <c:pt idx="3820">
                  <c:v>0.38389050148801057</c:v>
                </c:pt>
                <c:pt idx="3821">
                  <c:v>0.38162434236685416</c:v>
                </c:pt>
                <c:pt idx="3822">
                  <c:v>0.38853124016974511</c:v>
                </c:pt>
                <c:pt idx="3823">
                  <c:v>0.38034276280627599</c:v>
                </c:pt>
                <c:pt idx="3824">
                  <c:v>0.38310592192743242</c:v>
                </c:pt>
                <c:pt idx="3825">
                  <c:v>0.38380092192743243</c:v>
                </c:pt>
                <c:pt idx="3826">
                  <c:v>0.38153576280627599</c:v>
                </c:pt>
                <c:pt idx="3827">
                  <c:v>0.38310592192743242</c:v>
                </c:pt>
                <c:pt idx="3828">
                  <c:v>0.38636508104858874</c:v>
                </c:pt>
                <c:pt idx="3829">
                  <c:v>0.38873024016974511</c:v>
                </c:pt>
                <c:pt idx="3830">
                  <c:v>0.38321534236685417</c:v>
                </c:pt>
                <c:pt idx="3831">
                  <c:v>0.3844969219274324</c:v>
                </c:pt>
                <c:pt idx="3832">
                  <c:v>0.38567950148801061</c:v>
                </c:pt>
                <c:pt idx="3833">
                  <c:v>0.38399992192743243</c:v>
                </c:pt>
                <c:pt idx="3834">
                  <c:v>0.38726008104858878</c:v>
                </c:pt>
                <c:pt idx="3835">
                  <c:v>0.3844969219274324</c:v>
                </c:pt>
                <c:pt idx="3836">
                  <c:v>0.37996560368511961</c:v>
                </c:pt>
                <c:pt idx="3837">
                  <c:v>0.3846959219274324</c:v>
                </c:pt>
                <c:pt idx="3838">
                  <c:v>0.38124718324569778</c:v>
                </c:pt>
                <c:pt idx="3839">
                  <c:v>0.38094918324569782</c:v>
                </c:pt>
                <c:pt idx="3840">
                  <c:v>0.38410934236685418</c:v>
                </c:pt>
                <c:pt idx="3841">
                  <c:v>0.38114818324569782</c:v>
                </c:pt>
                <c:pt idx="3842">
                  <c:v>0.38499392192743243</c:v>
                </c:pt>
                <c:pt idx="3843">
                  <c:v>0.38923766060916692</c:v>
                </c:pt>
                <c:pt idx="3844">
                  <c:v>0.38381134236685416</c:v>
                </c:pt>
                <c:pt idx="3845">
                  <c:v>0.38578892192743242</c:v>
                </c:pt>
                <c:pt idx="3846">
                  <c:v>0.39170181973032331</c:v>
                </c:pt>
                <c:pt idx="3847">
                  <c:v>0.38529192192743239</c:v>
                </c:pt>
                <c:pt idx="3848">
                  <c:v>0.3858889219274324</c:v>
                </c:pt>
                <c:pt idx="3849">
                  <c:v>0.38066160368511964</c:v>
                </c:pt>
                <c:pt idx="3850">
                  <c:v>0.38372276280627599</c:v>
                </c:pt>
                <c:pt idx="3851">
                  <c:v>0.38510334236685417</c:v>
                </c:pt>
                <c:pt idx="3852">
                  <c:v>0.38430834236685418</c:v>
                </c:pt>
                <c:pt idx="3853">
                  <c:v>0.38618692192743242</c:v>
                </c:pt>
                <c:pt idx="3854">
                  <c:v>0.38855208104858879</c:v>
                </c:pt>
                <c:pt idx="3855">
                  <c:v>0.3876675014880106</c:v>
                </c:pt>
                <c:pt idx="3856">
                  <c:v>0.39033066060916694</c:v>
                </c:pt>
                <c:pt idx="3857">
                  <c:v>0.38145660368511963</c:v>
                </c:pt>
                <c:pt idx="3858">
                  <c:v>0.38895008104858875</c:v>
                </c:pt>
                <c:pt idx="3859">
                  <c:v>0.3817546036851196</c:v>
                </c:pt>
                <c:pt idx="3860">
                  <c:v>0.38736950148801058</c:v>
                </c:pt>
                <c:pt idx="3861">
                  <c:v>0.38914808104858878</c:v>
                </c:pt>
                <c:pt idx="3862">
                  <c:v>0.39072866060916694</c:v>
                </c:pt>
                <c:pt idx="3863">
                  <c:v>0.38718092192743242</c:v>
                </c:pt>
                <c:pt idx="3864">
                  <c:v>0.38431876280627597</c:v>
                </c:pt>
                <c:pt idx="3865">
                  <c:v>0.384815762806276</c:v>
                </c:pt>
                <c:pt idx="3866">
                  <c:v>0.38185460368511964</c:v>
                </c:pt>
                <c:pt idx="3867">
                  <c:v>0.38491476280627601</c:v>
                </c:pt>
                <c:pt idx="3868">
                  <c:v>0.38659434236685419</c:v>
                </c:pt>
                <c:pt idx="3869">
                  <c:v>0.38925850148801061</c:v>
                </c:pt>
                <c:pt idx="3870">
                  <c:v>0.38925850148801061</c:v>
                </c:pt>
                <c:pt idx="3871">
                  <c:v>0.39221966060916696</c:v>
                </c:pt>
                <c:pt idx="3872">
                  <c:v>0.38639634236685416</c:v>
                </c:pt>
                <c:pt idx="3873">
                  <c:v>0.39123608104858876</c:v>
                </c:pt>
                <c:pt idx="3874">
                  <c:v>0.39547981973032331</c:v>
                </c:pt>
                <c:pt idx="3875">
                  <c:v>0.38975550148801058</c:v>
                </c:pt>
                <c:pt idx="3876">
                  <c:v>0.39123608104858876</c:v>
                </c:pt>
                <c:pt idx="3877">
                  <c:v>0.38995350148801061</c:v>
                </c:pt>
                <c:pt idx="3878">
                  <c:v>0.39055050148801057</c:v>
                </c:pt>
                <c:pt idx="3879">
                  <c:v>0.38640576280627598</c:v>
                </c:pt>
                <c:pt idx="3880">
                  <c:v>0.38946692192743243</c:v>
                </c:pt>
                <c:pt idx="3881">
                  <c:v>0.39045050148801058</c:v>
                </c:pt>
                <c:pt idx="3882">
                  <c:v>0.386902762806276</c:v>
                </c:pt>
                <c:pt idx="3883">
                  <c:v>0.38848334236685417</c:v>
                </c:pt>
                <c:pt idx="3884">
                  <c:v>0.39439624016974512</c:v>
                </c:pt>
                <c:pt idx="3885">
                  <c:v>0.3910475014880106</c:v>
                </c:pt>
                <c:pt idx="3886">
                  <c:v>0.38542218324569782</c:v>
                </c:pt>
                <c:pt idx="3887">
                  <c:v>0.39065992192743243</c:v>
                </c:pt>
                <c:pt idx="3888">
                  <c:v>0.3897649219274324</c:v>
                </c:pt>
                <c:pt idx="3889">
                  <c:v>0.39064950148801059</c:v>
                </c:pt>
                <c:pt idx="3890">
                  <c:v>0.39006392192743239</c:v>
                </c:pt>
                <c:pt idx="3891">
                  <c:v>0.3861181832456978</c:v>
                </c:pt>
                <c:pt idx="3892">
                  <c:v>0.38888134236685418</c:v>
                </c:pt>
                <c:pt idx="3893">
                  <c:v>0.39510266060916693</c:v>
                </c:pt>
                <c:pt idx="3894">
                  <c:v>0.3899639219274324</c:v>
                </c:pt>
                <c:pt idx="3895">
                  <c:v>0.39292608104858878</c:v>
                </c:pt>
                <c:pt idx="3896">
                  <c:v>0.39272708104858878</c:v>
                </c:pt>
                <c:pt idx="3897">
                  <c:v>0.38957634236685418</c:v>
                </c:pt>
                <c:pt idx="3898">
                  <c:v>0.38760918324569782</c:v>
                </c:pt>
                <c:pt idx="3899">
                  <c:v>0.38779776280627598</c:v>
                </c:pt>
                <c:pt idx="3900">
                  <c:v>0.39036192192743241</c:v>
                </c:pt>
                <c:pt idx="3901">
                  <c:v>0.39904739929090155</c:v>
                </c:pt>
                <c:pt idx="3902">
                  <c:v>0.39826281973032329</c:v>
                </c:pt>
                <c:pt idx="3903">
                  <c:v>0.39125592192743242</c:v>
                </c:pt>
                <c:pt idx="3904">
                  <c:v>0.39105792192743238</c:v>
                </c:pt>
                <c:pt idx="3905">
                  <c:v>0.39175292192743238</c:v>
                </c:pt>
                <c:pt idx="3906">
                  <c:v>0.38987534236685417</c:v>
                </c:pt>
                <c:pt idx="3907">
                  <c:v>0.38899076280627598</c:v>
                </c:pt>
                <c:pt idx="3908">
                  <c:v>0.39481408104858878</c:v>
                </c:pt>
                <c:pt idx="3909">
                  <c:v>0.38899076280627598</c:v>
                </c:pt>
                <c:pt idx="3910">
                  <c:v>0.38810618324569779</c:v>
                </c:pt>
                <c:pt idx="3911">
                  <c:v>0.38860318324569781</c:v>
                </c:pt>
                <c:pt idx="3912">
                  <c:v>0.39166434236685416</c:v>
                </c:pt>
                <c:pt idx="3913">
                  <c:v>0.39185292192743243</c:v>
                </c:pt>
                <c:pt idx="3914">
                  <c:v>0.38752060368511965</c:v>
                </c:pt>
                <c:pt idx="3915">
                  <c:v>0.3935429219274324</c:v>
                </c:pt>
                <c:pt idx="3916">
                  <c:v>0.39166434236685416</c:v>
                </c:pt>
                <c:pt idx="3917">
                  <c:v>0.39294592192743238</c:v>
                </c:pt>
                <c:pt idx="3918">
                  <c:v>0.3925489219274324</c:v>
                </c:pt>
                <c:pt idx="3919">
                  <c:v>0.3943275014880106</c:v>
                </c:pt>
                <c:pt idx="3920">
                  <c:v>0.39245934236685415</c:v>
                </c:pt>
                <c:pt idx="3921">
                  <c:v>0.39768666060916696</c:v>
                </c:pt>
                <c:pt idx="3922">
                  <c:v>0.3941285014880106</c:v>
                </c:pt>
                <c:pt idx="3923">
                  <c:v>0.39452650148801061</c:v>
                </c:pt>
                <c:pt idx="3924">
                  <c:v>0.39384092192743242</c:v>
                </c:pt>
                <c:pt idx="3925">
                  <c:v>0.3922603423668542</c:v>
                </c:pt>
                <c:pt idx="3926">
                  <c:v>0.38910018324569778</c:v>
                </c:pt>
                <c:pt idx="3927">
                  <c:v>0.39728966060916693</c:v>
                </c:pt>
                <c:pt idx="3928">
                  <c:v>0.38979618324569781</c:v>
                </c:pt>
                <c:pt idx="3929">
                  <c:v>0.39344292192743241</c:v>
                </c:pt>
                <c:pt idx="3930">
                  <c:v>0.39266876280627599</c:v>
                </c:pt>
                <c:pt idx="3931">
                  <c:v>0.39275734236685417</c:v>
                </c:pt>
                <c:pt idx="3932">
                  <c:v>0.39433792192743239</c:v>
                </c:pt>
                <c:pt idx="3933">
                  <c:v>0.39117776280627597</c:v>
                </c:pt>
                <c:pt idx="3934">
                  <c:v>0.39207176280627598</c:v>
                </c:pt>
                <c:pt idx="3935">
                  <c:v>0.39335434236685418</c:v>
                </c:pt>
                <c:pt idx="3936">
                  <c:v>0.39739908104858879</c:v>
                </c:pt>
                <c:pt idx="3937">
                  <c:v>0.3944369219274324</c:v>
                </c:pt>
                <c:pt idx="3938">
                  <c:v>0.39335434236685418</c:v>
                </c:pt>
                <c:pt idx="3939">
                  <c:v>0.40164281973032334</c:v>
                </c:pt>
                <c:pt idx="3940">
                  <c:v>0.39414934236685417</c:v>
                </c:pt>
                <c:pt idx="3941">
                  <c:v>0.39493392192743243</c:v>
                </c:pt>
                <c:pt idx="3942">
                  <c:v>0.39907866060916697</c:v>
                </c:pt>
                <c:pt idx="3943">
                  <c:v>0.39799508104858877</c:v>
                </c:pt>
                <c:pt idx="3944">
                  <c:v>0.39306576280627598</c:v>
                </c:pt>
                <c:pt idx="3945">
                  <c:v>0.393562762806276</c:v>
                </c:pt>
                <c:pt idx="3946">
                  <c:v>0.39257918324569779</c:v>
                </c:pt>
                <c:pt idx="3947">
                  <c:v>0.40391839929090156</c:v>
                </c:pt>
                <c:pt idx="3948">
                  <c:v>0.39494434236685416</c:v>
                </c:pt>
                <c:pt idx="3949">
                  <c:v>0.39376176280627601</c:v>
                </c:pt>
                <c:pt idx="3950">
                  <c:v>0.39691250148801061</c:v>
                </c:pt>
                <c:pt idx="3951">
                  <c:v>0.39593834236685416</c:v>
                </c:pt>
                <c:pt idx="3952">
                  <c:v>0.39306576280627598</c:v>
                </c:pt>
                <c:pt idx="3953">
                  <c:v>0.39494434236685416</c:v>
                </c:pt>
                <c:pt idx="3954">
                  <c:v>0.40037066060916693</c:v>
                </c:pt>
                <c:pt idx="3955">
                  <c:v>0.39918808104858877</c:v>
                </c:pt>
                <c:pt idx="3956">
                  <c:v>0.3979065014880106</c:v>
                </c:pt>
                <c:pt idx="3957">
                  <c:v>0.40018208104858877</c:v>
                </c:pt>
                <c:pt idx="3958">
                  <c:v>0.39830350148801058</c:v>
                </c:pt>
                <c:pt idx="3959">
                  <c:v>0.3986015014880106</c:v>
                </c:pt>
                <c:pt idx="3960">
                  <c:v>0.39890050148801059</c:v>
                </c:pt>
                <c:pt idx="3961">
                  <c:v>0.39820450148801056</c:v>
                </c:pt>
                <c:pt idx="3962">
                  <c:v>0.39199360368511965</c:v>
                </c:pt>
                <c:pt idx="3963">
                  <c:v>0.39998308104858876</c:v>
                </c:pt>
                <c:pt idx="3964">
                  <c:v>0.39347418324569783</c:v>
                </c:pt>
                <c:pt idx="3965">
                  <c:v>0.39555076280627599</c:v>
                </c:pt>
                <c:pt idx="3966">
                  <c:v>0.39545176280627597</c:v>
                </c:pt>
                <c:pt idx="3967">
                  <c:v>0.39693234236685415</c:v>
                </c:pt>
                <c:pt idx="3968">
                  <c:v>0.3996850810485888</c:v>
                </c:pt>
                <c:pt idx="3969">
                  <c:v>0.40294524016974514</c:v>
                </c:pt>
                <c:pt idx="3970">
                  <c:v>0.3941701832456978</c:v>
                </c:pt>
                <c:pt idx="3971">
                  <c:v>0.39821492192743241</c:v>
                </c:pt>
                <c:pt idx="3972">
                  <c:v>0.3941701832456978</c:v>
                </c:pt>
                <c:pt idx="3973">
                  <c:v>0.39644576280627597</c:v>
                </c:pt>
                <c:pt idx="3974">
                  <c:v>0.40097708104858876</c:v>
                </c:pt>
                <c:pt idx="3975">
                  <c:v>0.39634676280627601</c:v>
                </c:pt>
                <c:pt idx="3976">
                  <c:v>0.39368260368511965</c:v>
                </c:pt>
                <c:pt idx="3977">
                  <c:v>0.39506418324569781</c:v>
                </c:pt>
                <c:pt idx="3978">
                  <c:v>0.39713134236685416</c:v>
                </c:pt>
                <c:pt idx="3979">
                  <c:v>0.39624676280627597</c:v>
                </c:pt>
                <c:pt idx="3980">
                  <c:v>0.39960592192743238</c:v>
                </c:pt>
                <c:pt idx="3981">
                  <c:v>0.4007885014880106</c:v>
                </c:pt>
                <c:pt idx="3982">
                  <c:v>0.39634676280627601</c:v>
                </c:pt>
                <c:pt idx="3983">
                  <c:v>0.39684376280627598</c:v>
                </c:pt>
                <c:pt idx="3984">
                  <c:v>0.40414766060916696</c:v>
                </c:pt>
                <c:pt idx="3985">
                  <c:v>0.39536218324569783</c:v>
                </c:pt>
                <c:pt idx="3986">
                  <c:v>0.40325366060916695</c:v>
                </c:pt>
                <c:pt idx="3987">
                  <c:v>0.40464466060916693</c:v>
                </c:pt>
                <c:pt idx="3988">
                  <c:v>0.40355166060916697</c:v>
                </c:pt>
                <c:pt idx="3989">
                  <c:v>0.40661281973032332</c:v>
                </c:pt>
                <c:pt idx="3990">
                  <c:v>0.40552924016974512</c:v>
                </c:pt>
                <c:pt idx="3991">
                  <c:v>0.39595918324569779</c:v>
                </c:pt>
                <c:pt idx="3992">
                  <c:v>0.39862234236685418</c:v>
                </c:pt>
                <c:pt idx="3993">
                  <c:v>0.39971534236685419</c:v>
                </c:pt>
                <c:pt idx="3994">
                  <c:v>0.40030192192743241</c:v>
                </c:pt>
                <c:pt idx="3995">
                  <c:v>0.4009875014880106</c:v>
                </c:pt>
                <c:pt idx="3996">
                  <c:v>0.40612524016974516</c:v>
                </c:pt>
                <c:pt idx="3997">
                  <c:v>0.40868939929090153</c:v>
                </c:pt>
                <c:pt idx="3998">
                  <c:v>0.40859039929090157</c:v>
                </c:pt>
                <c:pt idx="3999">
                  <c:v>0.40188250148801058</c:v>
                </c:pt>
                <c:pt idx="4000">
                  <c:v>0.40760681973032331</c:v>
                </c:pt>
                <c:pt idx="4001">
                  <c:v>0.40612524016974516</c:v>
                </c:pt>
                <c:pt idx="4002">
                  <c:v>0.39903076280627597</c:v>
                </c:pt>
                <c:pt idx="4003">
                  <c:v>0.39981534236685418</c:v>
                </c:pt>
                <c:pt idx="4004">
                  <c:v>0.40051134236685415</c:v>
                </c:pt>
                <c:pt idx="4005">
                  <c:v>0.39922876280627601</c:v>
                </c:pt>
                <c:pt idx="4006">
                  <c:v>0.40336308104858876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70-4088-BF5E-27D44FED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944832"/>
        <c:axId val="1522967872"/>
      </c:lineChart>
      <c:lineChart>
        <c:grouping val="standard"/>
        <c:varyColors val="0"/>
        <c:ser>
          <c:idx val="0"/>
          <c:order val="0"/>
          <c:tx>
            <c:strRef>
              <c:f>'eventlog6-6.01'!$C$1</c:f>
              <c:strCache>
                <c:ptCount val="1"/>
                <c:pt idx="0">
                  <c:v>enc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'eventlog6-6.01'!$C$2:$C$4014</c:f>
              <c:numCache>
                <c:formatCode>General</c:formatCode>
                <c:ptCount val="4013"/>
                <c:pt idx="0">
                  <c:v>3574</c:v>
                </c:pt>
                <c:pt idx="1">
                  <c:v>3575</c:v>
                </c:pt>
                <c:pt idx="2">
                  <c:v>3574</c:v>
                </c:pt>
                <c:pt idx="3">
                  <c:v>3571</c:v>
                </c:pt>
                <c:pt idx="4">
                  <c:v>3574</c:v>
                </c:pt>
                <c:pt idx="5">
                  <c:v>3570</c:v>
                </c:pt>
                <c:pt idx="6">
                  <c:v>3575</c:v>
                </c:pt>
                <c:pt idx="7">
                  <c:v>3570</c:v>
                </c:pt>
                <c:pt idx="8">
                  <c:v>3572</c:v>
                </c:pt>
                <c:pt idx="9">
                  <c:v>3576</c:v>
                </c:pt>
                <c:pt idx="10">
                  <c:v>3572</c:v>
                </c:pt>
                <c:pt idx="11">
                  <c:v>3572</c:v>
                </c:pt>
                <c:pt idx="12">
                  <c:v>3579</c:v>
                </c:pt>
                <c:pt idx="13">
                  <c:v>3570</c:v>
                </c:pt>
                <c:pt idx="14">
                  <c:v>3571</c:v>
                </c:pt>
                <c:pt idx="15">
                  <c:v>3571</c:v>
                </c:pt>
                <c:pt idx="16">
                  <c:v>3570</c:v>
                </c:pt>
                <c:pt idx="17">
                  <c:v>3576</c:v>
                </c:pt>
                <c:pt idx="18">
                  <c:v>3572</c:v>
                </c:pt>
                <c:pt idx="19">
                  <c:v>3571</c:v>
                </c:pt>
                <c:pt idx="20">
                  <c:v>3572</c:v>
                </c:pt>
                <c:pt idx="21">
                  <c:v>3571</c:v>
                </c:pt>
                <c:pt idx="22">
                  <c:v>3572</c:v>
                </c:pt>
                <c:pt idx="23">
                  <c:v>3577</c:v>
                </c:pt>
                <c:pt idx="24">
                  <c:v>3573</c:v>
                </c:pt>
                <c:pt idx="25">
                  <c:v>3577</c:v>
                </c:pt>
                <c:pt idx="26">
                  <c:v>3576</c:v>
                </c:pt>
                <c:pt idx="27">
                  <c:v>3578</c:v>
                </c:pt>
                <c:pt idx="28">
                  <c:v>3570</c:v>
                </c:pt>
                <c:pt idx="29">
                  <c:v>3569</c:v>
                </c:pt>
                <c:pt idx="30">
                  <c:v>3574</c:v>
                </c:pt>
                <c:pt idx="31">
                  <c:v>3574</c:v>
                </c:pt>
                <c:pt idx="32">
                  <c:v>3573</c:v>
                </c:pt>
                <c:pt idx="33">
                  <c:v>3572</c:v>
                </c:pt>
                <c:pt idx="34">
                  <c:v>3575</c:v>
                </c:pt>
                <c:pt idx="35">
                  <c:v>3568</c:v>
                </c:pt>
                <c:pt idx="36">
                  <c:v>3578</c:v>
                </c:pt>
                <c:pt idx="37">
                  <c:v>3571</c:v>
                </c:pt>
                <c:pt idx="38">
                  <c:v>3572</c:v>
                </c:pt>
                <c:pt idx="39">
                  <c:v>3581</c:v>
                </c:pt>
                <c:pt idx="40">
                  <c:v>3578</c:v>
                </c:pt>
                <c:pt idx="41">
                  <c:v>3571</c:v>
                </c:pt>
                <c:pt idx="42">
                  <c:v>3572</c:v>
                </c:pt>
                <c:pt idx="43">
                  <c:v>3570</c:v>
                </c:pt>
                <c:pt idx="44">
                  <c:v>3575</c:v>
                </c:pt>
                <c:pt idx="45">
                  <c:v>3571</c:v>
                </c:pt>
                <c:pt idx="46">
                  <c:v>3581</c:v>
                </c:pt>
                <c:pt idx="47">
                  <c:v>3581</c:v>
                </c:pt>
                <c:pt idx="48">
                  <c:v>3570</c:v>
                </c:pt>
                <c:pt idx="49">
                  <c:v>3572</c:v>
                </c:pt>
                <c:pt idx="50">
                  <c:v>3571</c:v>
                </c:pt>
                <c:pt idx="51">
                  <c:v>3574</c:v>
                </c:pt>
                <c:pt idx="52">
                  <c:v>3575</c:v>
                </c:pt>
                <c:pt idx="53">
                  <c:v>3579</c:v>
                </c:pt>
                <c:pt idx="54">
                  <c:v>3580</c:v>
                </c:pt>
                <c:pt idx="55">
                  <c:v>3573</c:v>
                </c:pt>
                <c:pt idx="56">
                  <c:v>3571</c:v>
                </c:pt>
                <c:pt idx="57">
                  <c:v>3582</c:v>
                </c:pt>
                <c:pt idx="58">
                  <c:v>3571</c:v>
                </c:pt>
                <c:pt idx="59">
                  <c:v>3574</c:v>
                </c:pt>
                <c:pt idx="60">
                  <c:v>3575</c:v>
                </c:pt>
                <c:pt idx="61">
                  <c:v>3572</c:v>
                </c:pt>
                <c:pt idx="62">
                  <c:v>3573</c:v>
                </c:pt>
                <c:pt idx="63">
                  <c:v>3576</c:v>
                </c:pt>
                <c:pt idx="64">
                  <c:v>3574</c:v>
                </c:pt>
                <c:pt idx="65">
                  <c:v>3574</c:v>
                </c:pt>
                <c:pt idx="66">
                  <c:v>3574</c:v>
                </c:pt>
                <c:pt idx="67">
                  <c:v>3573</c:v>
                </c:pt>
                <c:pt idx="68">
                  <c:v>3571</c:v>
                </c:pt>
                <c:pt idx="69">
                  <c:v>3576</c:v>
                </c:pt>
                <c:pt idx="70">
                  <c:v>3573</c:v>
                </c:pt>
                <c:pt idx="71">
                  <c:v>3571</c:v>
                </c:pt>
                <c:pt idx="72">
                  <c:v>3576</c:v>
                </c:pt>
                <c:pt idx="73">
                  <c:v>3576</c:v>
                </c:pt>
                <c:pt idx="74">
                  <c:v>3572</c:v>
                </c:pt>
                <c:pt idx="75">
                  <c:v>3575</c:v>
                </c:pt>
                <c:pt idx="76">
                  <c:v>3570</c:v>
                </c:pt>
                <c:pt idx="77">
                  <c:v>3574</c:v>
                </c:pt>
                <c:pt idx="78">
                  <c:v>3576</c:v>
                </c:pt>
                <c:pt idx="79">
                  <c:v>3569</c:v>
                </c:pt>
                <c:pt idx="80">
                  <c:v>3578</c:v>
                </c:pt>
                <c:pt idx="81">
                  <c:v>3575</c:v>
                </c:pt>
                <c:pt idx="82">
                  <c:v>3570</c:v>
                </c:pt>
                <c:pt idx="83">
                  <c:v>3574</c:v>
                </c:pt>
                <c:pt idx="84">
                  <c:v>3570</c:v>
                </c:pt>
                <c:pt idx="85">
                  <c:v>3572</c:v>
                </c:pt>
                <c:pt idx="86">
                  <c:v>3572</c:v>
                </c:pt>
                <c:pt idx="87">
                  <c:v>3572</c:v>
                </c:pt>
                <c:pt idx="88">
                  <c:v>3573</c:v>
                </c:pt>
                <c:pt idx="89">
                  <c:v>3570</c:v>
                </c:pt>
                <c:pt idx="90">
                  <c:v>3574</c:v>
                </c:pt>
                <c:pt idx="91">
                  <c:v>3578</c:v>
                </c:pt>
                <c:pt idx="92">
                  <c:v>3572</c:v>
                </c:pt>
                <c:pt idx="93">
                  <c:v>3570</c:v>
                </c:pt>
                <c:pt idx="94">
                  <c:v>3570</c:v>
                </c:pt>
                <c:pt idx="95">
                  <c:v>3573</c:v>
                </c:pt>
                <c:pt idx="96">
                  <c:v>3571</c:v>
                </c:pt>
                <c:pt idx="97">
                  <c:v>3572</c:v>
                </c:pt>
                <c:pt idx="98">
                  <c:v>3577</c:v>
                </c:pt>
                <c:pt idx="99">
                  <c:v>3574</c:v>
                </c:pt>
                <c:pt idx="100">
                  <c:v>3570</c:v>
                </c:pt>
                <c:pt idx="101">
                  <c:v>3576</c:v>
                </c:pt>
                <c:pt idx="102">
                  <c:v>3574</c:v>
                </c:pt>
                <c:pt idx="103">
                  <c:v>3580</c:v>
                </c:pt>
                <c:pt idx="104">
                  <c:v>3578</c:v>
                </c:pt>
                <c:pt idx="105">
                  <c:v>3570</c:v>
                </c:pt>
                <c:pt idx="106">
                  <c:v>3572</c:v>
                </c:pt>
                <c:pt idx="107">
                  <c:v>3573</c:v>
                </c:pt>
                <c:pt idx="108">
                  <c:v>3576</c:v>
                </c:pt>
                <c:pt idx="109">
                  <c:v>3573</c:v>
                </c:pt>
                <c:pt idx="110">
                  <c:v>3576</c:v>
                </c:pt>
                <c:pt idx="111">
                  <c:v>3571</c:v>
                </c:pt>
                <c:pt idx="112">
                  <c:v>3573</c:v>
                </c:pt>
                <c:pt idx="113">
                  <c:v>3572</c:v>
                </c:pt>
                <c:pt idx="114">
                  <c:v>3574</c:v>
                </c:pt>
                <c:pt idx="115">
                  <c:v>3569</c:v>
                </c:pt>
                <c:pt idx="116">
                  <c:v>3576</c:v>
                </c:pt>
                <c:pt idx="117">
                  <c:v>3570</c:v>
                </c:pt>
                <c:pt idx="118">
                  <c:v>3567</c:v>
                </c:pt>
                <c:pt idx="119">
                  <c:v>3574</c:v>
                </c:pt>
                <c:pt idx="120">
                  <c:v>3577</c:v>
                </c:pt>
                <c:pt idx="121">
                  <c:v>3571</c:v>
                </c:pt>
                <c:pt idx="122">
                  <c:v>3572</c:v>
                </c:pt>
                <c:pt idx="123">
                  <c:v>3573</c:v>
                </c:pt>
                <c:pt idx="124">
                  <c:v>3578</c:v>
                </c:pt>
                <c:pt idx="125">
                  <c:v>3575</c:v>
                </c:pt>
                <c:pt idx="126">
                  <c:v>3571</c:v>
                </c:pt>
                <c:pt idx="127">
                  <c:v>3576</c:v>
                </c:pt>
                <c:pt idx="128">
                  <c:v>3575</c:v>
                </c:pt>
                <c:pt idx="129">
                  <c:v>3568</c:v>
                </c:pt>
                <c:pt idx="130">
                  <c:v>3571</c:v>
                </c:pt>
                <c:pt idx="131">
                  <c:v>3571</c:v>
                </c:pt>
                <c:pt idx="132">
                  <c:v>3576</c:v>
                </c:pt>
                <c:pt idx="133">
                  <c:v>3572</c:v>
                </c:pt>
                <c:pt idx="134">
                  <c:v>3565</c:v>
                </c:pt>
                <c:pt idx="135">
                  <c:v>3573</c:v>
                </c:pt>
                <c:pt idx="136">
                  <c:v>3577</c:v>
                </c:pt>
                <c:pt idx="137">
                  <c:v>3572</c:v>
                </c:pt>
                <c:pt idx="138">
                  <c:v>3578</c:v>
                </c:pt>
                <c:pt idx="139">
                  <c:v>3573</c:v>
                </c:pt>
                <c:pt idx="140">
                  <c:v>3573</c:v>
                </c:pt>
                <c:pt idx="141">
                  <c:v>3570</c:v>
                </c:pt>
                <c:pt idx="142">
                  <c:v>3571</c:v>
                </c:pt>
                <c:pt idx="143">
                  <c:v>3573</c:v>
                </c:pt>
                <c:pt idx="144">
                  <c:v>3570</c:v>
                </c:pt>
                <c:pt idx="145">
                  <c:v>3573</c:v>
                </c:pt>
                <c:pt idx="146">
                  <c:v>3576</c:v>
                </c:pt>
                <c:pt idx="147">
                  <c:v>3569</c:v>
                </c:pt>
                <c:pt idx="148">
                  <c:v>3572</c:v>
                </c:pt>
                <c:pt idx="149">
                  <c:v>3571</c:v>
                </c:pt>
                <c:pt idx="150">
                  <c:v>3572</c:v>
                </c:pt>
                <c:pt idx="151">
                  <c:v>3570</c:v>
                </c:pt>
                <c:pt idx="152">
                  <c:v>3569</c:v>
                </c:pt>
                <c:pt idx="153">
                  <c:v>3574</c:v>
                </c:pt>
                <c:pt idx="154">
                  <c:v>3571</c:v>
                </c:pt>
                <c:pt idx="155">
                  <c:v>3573</c:v>
                </c:pt>
                <c:pt idx="156">
                  <c:v>3574</c:v>
                </c:pt>
                <c:pt idx="157">
                  <c:v>3574</c:v>
                </c:pt>
                <c:pt idx="158">
                  <c:v>3571</c:v>
                </c:pt>
                <c:pt idx="159">
                  <c:v>3573</c:v>
                </c:pt>
                <c:pt idx="160">
                  <c:v>3571</c:v>
                </c:pt>
                <c:pt idx="161">
                  <c:v>3569</c:v>
                </c:pt>
                <c:pt idx="162">
                  <c:v>3576</c:v>
                </c:pt>
                <c:pt idx="163">
                  <c:v>3574</c:v>
                </c:pt>
                <c:pt idx="164">
                  <c:v>3572</c:v>
                </c:pt>
                <c:pt idx="165">
                  <c:v>3575</c:v>
                </c:pt>
                <c:pt idx="166">
                  <c:v>3571</c:v>
                </c:pt>
                <c:pt idx="167">
                  <c:v>3572</c:v>
                </c:pt>
                <c:pt idx="168">
                  <c:v>3574</c:v>
                </c:pt>
                <c:pt idx="169">
                  <c:v>3574</c:v>
                </c:pt>
                <c:pt idx="170">
                  <c:v>3572</c:v>
                </c:pt>
                <c:pt idx="171">
                  <c:v>3572</c:v>
                </c:pt>
                <c:pt idx="172">
                  <c:v>3572</c:v>
                </c:pt>
                <c:pt idx="173">
                  <c:v>3576</c:v>
                </c:pt>
                <c:pt idx="174">
                  <c:v>3572</c:v>
                </c:pt>
                <c:pt idx="175">
                  <c:v>3572</c:v>
                </c:pt>
                <c:pt idx="176">
                  <c:v>3578</c:v>
                </c:pt>
                <c:pt idx="177">
                  <c:v>3571</c:v>
                </c:pt>
                <c:pt idx="178">
                  <c:v>3573</c:v>
                </c:pt>
                <c:pt idx="179">
                  <c:v>3573</c:v>
                </c:pt>
                <c:pt idx="180">
                  <c:v>3572</c:v>
                </c:pt>
                <c:pt idx="181">
                  <c:v>3572</c:v>
                </c:pt>
                <c:pt idx="182">
                  <c:v>3574</c:v>
                </c:pt>
                <c:pt idx="183">
                  <c:v>3579</c:v>
                </c:pt>
                <c:pt idx="184">
                  <c:v>3571</c:v>
                </c:pt>
                <c:pt idx="185">
                  <c:v>3574</c:v>
                </c:pt>
                <c:pt idx="186">
                  <c:v>3568</c:v>
                </c:pt>
                <c:pt idx="187">
                  <c:v>3572</c:v>
                </c:pt>
                <c:pt idx="188">
                  <c:v>3571</c:v>
                </c:pt>
                <c:pt idx="189">
                  <c:v>3572</c:v>
                </c:pt>
                <c:pt idx="190">
                  <c:v>3573</c:v>
                </c:pt>
                <c:pt idx="191">
                  <c:v>3572</c:v>
                </c:pt>
                <c:pt idx="192">
                  <c:v>3578</c:v>
                </c:pt>
                <c:pt idx="193">
                  <c:v>3574</c:v>
                </c:pt>
                <c:pt idx="194">
                  <c:v>3573</c:v>
                </c:pt>
                <c:pt idx="195">
                  <c:v>3570</c:v>
                </c:pt>
                <c:pt idx="196">
                  <c:v>3574</c:v>
                </c:pt>
                <c:pt idx="197">
                  <c:v>3570</c:v>
                </c:pt>
                <c:pt idx="198">
                  <c:v>3571</c:v>
                </c:pt>
                <c:pt idx="199">
                  <c:v>3573</c:v>
                </c:pt>
                <c:pt idx="200">
                  <c:v>3576</c:v>
                </c:pt>
                <c:pt idx="201">
                  <c:v>3573</c:v>
                </c:pt>
                <c:pt idx="202">
                  <c:v>3568</c:v>
                </c:pt>
                <c:pt idx="203">
                  <c:v>3580</c:v>
                </c:pt>
                <c:pt idx="204">
                  <c:v>3575</c:v>
                </c:pt>
                <c:pt idx="205">
                  <c:v>3570</c:v>
                </c:pt>
                <c:pt idx="206">
                  <c:v>3570</c:v>
                </c:pt>
                <c:pt idx="207">
                  <c:v>3580</c:v>
                </c:pt>
                <c:pt idx="208">
                  <c:v>3573</c:v>
                </c:pt>
                <c:pt idx="209">
                  <c:v>3573</c:v>
                </c:pt>
                <c:pt idx="210">
                  <c:v>3575</c:v>
                </c:pt>
                <c:pt idx="211">
                  <c:v>3574</c:v>
                </c:pt>
                <c:pt idx="212">
                  <c:v>3572</c:v>
                </c:pt>
                <c:pt idx="213">
                  <c:v>3570</c:v>
                </c:pt>
                <c:pt idx="214">
                  <c:v>3573</c:v>
                </c:pt>
                <c:pt idx="215">
                  <c:v>3573</c:v>
                </c:pt>
                <c:pt idx="216">
                  <c:v>3571</c:v>
                </c:pt>
                <c:pt idx="217">
                  <c:v>3573</c:v>
                </c:pt>
                <c:pt idx="218">
                  <c:v>3572</c:v>
                </c:pt>
                <c:pt idx="219">
                  <c:v>3570</c:v>
                </c:pt>
                <c:pt idx="220">
                  <c:v>3576</c:v>
                </c:pt>
                <c:pt idx="221">
                  <c:v>3570</c:v>
                </c:pt>
                <c:pt idx="222">
                  <c:v>3572</c:v>
                </c:pt>
                <c:pt idx="223">
                  <c:v>3572</c:v>
                </c:pt>
                <c:pt idx="224">
                  <c:v>3568</c:v>
                </c:pt>
                <c:pt idx="225">
                  <c:v>3569</c:v>
                </c:pt>
                <c:pt idx="226">
                  <c:v>3576</c:v>
                </c:pt>
                <c:pt idx="227">
                  <c:v>3569</c:v>
                </c:pt>
                <c:pt idx="228">
                  <c:v>3571</c:v>
                </c:pt>
                <c:pt idx="229">
                  <c:v>3576</c:v>
                </c:pt>
                <c:pt idx="230">
                  <c:v>3573</c:v>
                </c:pt>
                <c:pt idx="231">
                  <c:v>3571</c:v>
                </c:pt>
                <c:pt idx="232">
                  <c:v>3582</c:v>
                </c:pt>
                <c:pt idx="233">
                  <c:v>3575</c:v>
                </c:pt>
                <c:pt idx="234">
                  <c:v>3572</c:v>
                </c:pt>
                <c:pt idx="235">
                  <c:v>3573</c:v>
                </c:pt>
                <c:pt idx="236">
                  <c:v>3571</c:v>
                </c:pt>
                <c:pt idx="237">
                  <c:v>3570</c:v>
                </c:pt>
                <c:pt idx="238">
                  <c:v>3574</c:v>
                </c:pt>
                <c:pt idx="239">
                  <c:v>3572</c:v>
                </c:pt>
                <c:pt idx="240">
                  <c:v>3573</c:v>
                </c:pt>
                <c:pt idx="241">
                  <c:v>3570</c:v>
                </c:pt>
                <c:pt idx="242">
                  <c:v>3570</c:v>
                </c:pt>
                <c:pt idx="243">
                  <c:v>3572</c:v>
                </c:pt>
                <c:pt idx="244">
                  <c:v>3573</c:v>
                </c:pt>
                <c:pt idx="245">
                  <c:v>3572</c:v>
                </c:pt>
                <c:pt idx="246">
                  <c:v>3574</c:v>
                </c:pt>
                <c:pt idx="247">
                  <c:v>3572</c:v>
                </c:pt>
                <c:pt idx="248">
                  <c:v>3575</c:v>
                </c:pt>
                <c:pt idx="249">
                  <c:v>3578</c:v>
                </c:pt>
                <c:pt idx="250">
                  <c:v>3582</c:v>
                </c:pt>
                <c:pt idx="251">
                  <c:v>3573</c:v>
                </c:pt>
                <c:pt idx="252">
                  <c:v>3569</c:v>
                </c:pt>
                <c:pt idx="253">
                  <c:v>3569</c:v>
                </c:pt>
                <c:pt idx="254">
                  <c:v>3578</c:v>
                </c:pt>
                <c:pt idx="255">
                  <c:v>3573</c:v>
                </c:pt>
                <c:pt idx="256">
                  <c:v>3573</c:v>
                </c:pt>
                <c:pt idx="257">
                  <c:v>3573</c:v>
                </c:pt>
                <c:pt idx="258">
                  <c:v>3574</c:v>
                </c:pt>
                <c:pt idx="259">
                  <c:v>3575</c:v>
                </c:pt>
                <c:pt idx="260">
                  <c:v>3576</c:v>
                </c:pt>
                <c:pt idx="261">
                  <c:v>3574</c:v>
                </c:pt>
                <c:pt idx="262">
                  <c:v>3571</c:v>
                </c:pt>
                <c:pt idx="263">
                  <c:v>3574</c:v>
                </c:pt>
                <c:pt idx="264">
                  <c:v>3570</c:v>
                </c:pt>
                <c:pt idx="265">
                  <c:v>3572</c:v>
                </c:pt>
                <c:pt idx="266">
                  <c:v>3576</c:v>
                </c:pt>
                <c:pt idx="267">
                  <c:v>3570</c:v>
                </c:pt>
                <c:pt idx="268">
                  <c:v>3574</c:v>
                </c:pt>
                <c:pt idx="269">
                  <c:v>3567</c:v>
                </c:pt>
                <c:pt idx="270">
                  <c:v>3578</c:v>
                </c:pt>
                <c:pt idx="271">
                  <c:v>3571</c:v>
                </c:pt>
                <c:pt idx="272">
                  <c:v>3575</c:v>
                </c:pt>
                <c:pt idx="273">
                  <c:v>3570</c:v>
                </c:pt>
                <c:pt idx="274">
                  <c:v>3571</c:v>
                </c:pt>
                <c:pt idx="275">
                  <c:v>3569</c:v>
                </c:pt>
                <c:pt idx="276">
                  <c:v>3569</c:v>
                </c:pt>
                <c:pt idx="277">
                  <c:v>3574</c:v>
                </c:pt>
                <c:pt idx="278">
                  <c:v>3570</c:v>
                </c:pt>
                <c:pt idx="279">
                  <c:v>3574</c:v>
                </c:pt>
                <c:pt idx="280">
                  <c:v>3573</c:v>
                </c:pt>
                <c:pt idx="281">
                  <c:v>3574</c:v>
                </c:pt>
                <c:pt idx="282">
                  <c:v>3571</c:v>
                </c:pt>
                <c:pt idx="283">
                  <c:v>3572</c:v>
                </c:pt>
                <c:pt idx="284">
                  <c:v>3573</c:v>
                </c:pt>
                <c:pt idx="285">
                  <c:v>3573</c:v>
                </c:pt>
                <c:pt idx="286">
                  <c:v>3575</c:v>
                </c:pt>
                <c:pt idx="287">
                  <c:v>3576</c:v>
                </c:pt>
                <c:pt idx="288">
                  <c:v>3569</c:v>
                </c:pt>
                <c:pt idx="289">
                  <c:v>3571</c:v>
                </c:pt>
                <c:pt idx="290">
                  <c:v>3576</c:v>
                </c:pt>
                <c:pt idx="291">
                  <c:v>3572</c:v>
                </c:pt>
                <c:pt idx="292">
                  <c:v>3574</c:v>
                </c:pt>
                <c:pt idx="293">
                  <c:v>3575</c:v>
                </c:pt>
                <c:pt idx="294">
                  <c:v>3570</c:v>
                </c:pt>
                <c:pt idx="295">
                  <c:v>3575</c:v>
                </c:pt>
                <c:pt idx="296">
                  <c:v>3577</c:v>
                </c:pt>
                <c:pt idx="297">
                  <c:v>3571</c:v>
                </c:pt>
                <c:pt idx="298">
                  <c:v>3572</c:v>
                </c:pt>
                <c:pt idx="299">
                  <c:v>3570</c:v>
                </c:pt>
                <c:pt idx="300">
                  <c:v>3571</c:v>
                </c:pt>
                <c:pt idx="301">
                  <c:v>3572</c:v>
                </c:pt>
                <c:pt idx="302">
                  <c:v>3570</c:v>
                </c:pt>
                <c:pt idx="303">
                  <c:v>3578</c:v>
                </c:pt>
                <c:pt idx="304">
                  <c:v>3569</c:v>
                </c:pt>
                <c:pt idx="305">
                  <c:v>3574</c:v>
                </c:pt>
                <c:pt idx="306">
                  <c:v>3574</c:v>
                </c:pt>
                <c:pt idx="307">
                  <c:v>3573</c:v>
                </c:pt>
                <c:pt idx="308">
                  <c:v>3572</c:v>
                </c:pt>
                <c:pt idx="309">
                  <c:v>3570</c:v>
                </c:pt>
                <c:pt idx="310">
                  <c:v>3568</c:v>
                </c:pt>
                <c:pt idx="311">
                  <c:v>3574</c:v>
                </c:pt>
                <c:pt idx="312">
                  <c:v>3577</c:v>
                </c:pt>
                <c:pt idx="313">
                  <c:v>3571</c:v>
                </c:pt>
                <c:pt idx="314">
                  <c:v>3569</c:v>
                </c:pt>
                <c:pt idx="315">
                  <c:v>3572</c:v>
                </c:pt>
                <c:pt idx="316">
                  <c:v>3571</c:v>
                </c:pt>
                <c:pt idx="317">
                  <c:v>3569</c:v>
                </c:pt>
                <c:pt idx="318">
                  <c:v>3573</c:v>
                </c:pt>
                <c:pt idx="319">
                  <c:v>3573</c:v>
                </c:pt>
                <c:pt idx="320">
                  <c:v>3571</c:v>
                </c:pt>
                <c:pt idx="321">
                  <c:v>3571</c:v>
                </c:pt>
                <c:pt idx="322">
                  <c:v>3571</c:v>
                </c:pt>
                <c:pt idx="323">
                  <c:v>3572</c:v>
                </c:pt>
                <c:pt idx="324">
                  <c:v>3571</c:v>
                </c:pt>
                <c:pt idx="325">
                  <c:v>3577</c:v>
                </c:pt>
                <c:pt idx="326">
                  <c:v>3572</c:v>
                </c:pt>
                <c:pt idx="327">
                  <c:v>3569</c:v>
                </c:pt>
                <c:pt idx="328">
                  <c:v>3574</c:v>
                </c:pt>
                <c:pt idx="329">
                  <c:v>3569</c:v>
                </c:pt>
                <c:pt idx="330">
                  <c:v>3571</c:v>
                </c:pt>
                <c:pt idx="331">
                  <c:v>3570</c:v>
                </c:pt>
                <c:pt idx="332">
                  <c:v>3568</c:v>
                </c:pt>
                <c:pt idx="333">
                  <c:v>3571</c:v>
                </c:pt>
                <c:pt idx="334">
                  <c:v>3569</c:v>
                </c:pt>
                <c:pt idx="335">
                  <c:v>3572</c:v>
                </c:pt>
                <c:pt idx="336">
                  <c:v>3571</c:v>
                </c:pt>
                <c:pt idx="337">
                  <c:v>3568</c:v>
                </c:pt>
                <c:pt idx="338">
                  <c:v>3575</c:v>
                </c:pt>
                <c:pt idx="339">
                  <c:v>3572</c:v>
                </c:pt>
                <c:pt idx="340">
                  <c:v>3569</c:v>
                </c:pt>
                <c:pt idx="341">
                  <c:v>3569</c:v>
                </c:pt>
                <c:pt idx="342">
                  <c:v>3569</c:v>
                </c:pt>
                <c:pt idx="343">
                  <c:v>3573</c:v>
                </c:pt>
                <c:pt idx="344">
                  <c:v>3573</c:v>
                </c:pt>
                <c:pt idx="345">
                  <c:v>3575</c:v>
                </c:pt>
                <c:pt idx="346">
                  <c:v>3572</c:v>
                </c:pt>
                <c:pt idx="347">
                  <c:v>3572</c:v>
                </c:pt>
                <c:pt idx="348">
                  <c:v>3573</c:v>
                </c:pt>
                <c:pt idx="349">
                  <c:v>3575</c:v>
                </c:pt>
                <c:pt idx="350">
                  <c:v>3570</c:v>
                </c:pt>
                <c:pt idx="351">
                  <c:v>3575</c:v>
                </c:pt>
                <c:pt idx="352">
                  <c:v>3569</c:v>
                </c:pt>
                <c:pt idx="353">
                  <c:v>3578</c:v>
                </c:pt>
                <c:pt idx="354">
                  <c:v>3570</c:v>
                </c:pt>
                <c:pt idx="355">
                  <c:v>3570</c:v>
                </c:pt>
                <c:pt idx="356">
                  <c:v>3570</c:v>
                </c:pt>
                <c:pt idx="357">
                  <c:v>3570</c:v>
                </c:pt>
                <c:pt idx="358">
                  <c:v>3575</c:v>
                </c:pt>
                <c:pt idx="359">
                  <c:v>3574</c:v>
                </c:pt>
                <c:pt idx="360">
                  <c:v>3569</c:v>
                </c:pt>
                <c:pt idx="361">
                  <c:v>3573</c:v>
                </c:pt>
                <c:pt idx="362">
                  <c:v>3574</c:v>
                </c:pt>
                <c:pt idx="363">
                  <c:v>3572</c:v>
                </c:pt>
                <c:pt idx="364">
                  <c:v>3569</c:v>
                </c:pt>
                <c:pt idx="365">
                  <c:v>3572</c:v>
                </c:pt>
                <c:pt idx="366">
                  <c:v>3571</c:v>
                </c:pt>
                <c:pt idx="367">
                  <c:v>3570</c:v>
                </c:pt>
                <c:pt idx="368">
                  <c:v>3569</c:v>
                </c:pt>
                <c:pt idx="369">
                  <c:v>3575</c:v>
                </c:pt>
                <c:pt idx="370">
                  <c:v>3573</c:v>
                </c:pt>
                <c:pt idx="371">
                  <c:v>3576</c:v>
                </c:pt>
                <c:pt idx="372">
                  <c:v>3576</c:v>
                </c:pt>
                <c:pt idx="373">
                  <c:v>3570</c:v>
                </c:pt>
                <c:pt idx="374">
                  <c:v>3573</c:v>
                </c:pt>
                <c:pt idx="375">
                  <c:v>3570</c:v>
                </c:pt>
                <c:pt idx="376">
                  <c:v>3574</c:v>
                </c:pt>
                <c:pt idx="377">
                  <c:v>3574</c:v>
                </c:pt>
                <c:pt idx="378">
                  <c:v>3571</c:v>
                </c:pt>
                <c:pt idx="379">
                  <c:v>3573</c:v>
                </c:pt>
                <c:pt idx="380">
                  <c:v>3571</c:v>
                </c:pt>
                <c:pt idx="381">
                  <c:v>3575</c:v>
                </c:pt>
                <c:pt idx="382">
                  <c:v>3571</c:v>
                </c:pt>
                <c:pt idx="383">
                  <c:v>3576</c:v>
                </c:pt>
                <c:pt idx="384">
                  <c:v>3576</c:v>
                </c:pt>
                <c:pt idx="385">
                  <c:v>3571</c:v>
                </c:pt>
                <c:pt idx="386">
                  <c:v>3570</c:v>
                </c:pt>
                <c:pt idx="387">
                  <c:v>3575</c:v>
                </c:pt>
                <c:pt idx="388">
                  <c:v>3573</c:v>
                </c:pt>
                <c:pt idx="389">
                  <c:v>3574</c:v>
                </c:pt>
                <c:pt idx="390">
                  <c:v>3575</c:v>
                </c:pt>
                <c:pt idx="391">
                  <c:v>3570</c:v>
                </c:pt>
                <c:pt idx="392">
                  <c:v>3570</c:v>
                </c:pt>
                <c:pt idx="393">
                  <c:v>3574</c:v>
                </c:pt>
                <c:pt idx="394">
                  <c:v>3572</c:v>
                </c:pt>
                <c:pt idx="395">
                  <c:v>3573</c:v>
                </c:pt>
                <c:pt idx="396">
                  <c:v>3570</c:v>
                </c:pt>
                <c:pt idx="397">
                  <c:v>3572</c:v>
                </c:pt>
                <c:pt idx="398">
                  <c:v>3573</c:v>
                </c:pt>
                <c:pt idx="399">
                  <c:v>3575</c:v>
                </c:pt>
                <c:pt idx="400">
                  <c:v>3573</c:v>
                </c:pt>
                <c:pt idx="401">
                  <c:v>3570</c:v>
                </c:pt>
                <c:pt idx="402">
                  <c:v>3571</c:v>
                </c:pt>
                <c:pt idx="403">
                  <c:v>3570</c:v>
                </c:pt>
                <c:pt idx="404">
                  <c:v>3571</c:v>
                </c:pt>
                <c:pt idx="405">
                  <c:v>3572</c:v>
                </c:pt>
                <c:pt idx="406">
                  <c:v>3570</c:v>
                </c:pt>
                <c:pt idx="407">
                  <c:v>3573</c:v>
                </c:pt>
                <c:pt idx="408">
                  <c:v>3570</c:v>
                </c:pt>
                <c:pt idx="409">
                  <c:v>3568</c:v>
                </c:pt>
                <c:pt idx="410">
                  <c:v>3569</c:v>
                </c:pt>
                <c:pt idx="411">
                  <c:v>3574</c:v>
                </c:pt>
                <c:pt idx="412">
                  <c:v>3572</c:v>
                </c:pt>
                <c:pt idx="413">
                  <c:v>3573</c:v>
                </c:pt>
                <c:pt idx="414">
                  <c:v>3574</c:v>
                </c:pt>
                <c:pt idx="415">
                  <c:v>3571</c:v>
                </c:pt>
                <c:pt idx="416">
                  <c:v>3571</c:v>
                </c:pt>
                <c:pt idx="417">
                  <c:v>3575</c:v>
                </c:pt>
                <c:pt idx="418">
                  <c:v>3573</c:v>
                </c:pt>
                <c:pt idx="419">
                  <c:v>3575</c:v>
                </c:pt>
                <c:pt idx="420">
                  <c:v>3571</c:v>
                </c:pt>
                <c:pt idx="421">
                  <c:v>3572</c:v>
                </c:pt>
                <c:pt idx="422">
                  <c:v>3575</c:v>
                </c:pt>
                <c:pt idx="423">
                  <c:v>3573</c:v>
                </c:pt>
                <c:pt idx="424">
                  <c:v>3570</c:v>
                </c:pt>
                <c:pt idx="425">
                  <c:v>3574</c:v>
                </c:pt>
                <c:pt idx="426">
                  <c:v>3577</c:v>
                </c:pt>
                <c:pt idx="427">
                  <c:v>3571</c:v>
                </c:pt>
                <c:pt idx="428">
                  <c:v>3578</c:v>
                </c:pt>
                <c:pt idx="429">
                  <c:v>3571</c:v>
                </c:pt>
                <c:pt idx="430">
                  <c:v>3572</c:v>
                </c:pt>
                <c:pt idx="431">
                  <c:v>3573</c:v>
                </c:pt>
                <c:pt idx="432">
                  <c:v>3575</c:v>
                </c:pt>
                <c:pt idx="433">
                  <c:v>3574</c:v>
                </c:pt>
                <c:pt idx="434">
                  <c:v>3574</c:v>
                </c:pt>
                <c:pt idx="435">
                  <c:v>3570</c:v>
                </c:pt>
                <c:pt idx="436">
                  <c:v>3575</c:v>
                </c:pt>
                <c:pt idx="437">
                  <c:v>3570</c:v>
                </c:pt>
                <c:pt idx="438">
                  <c:v>3570</c:v>
                </c:pt>
                <c:pt idx="439">
                  <c:v>3570</c:v>
                </c:pt>
                <c:pt idx="440">
                  <c:v>3576</c:v>
                </c:pt>
                <c:pt idx="441">
                  <c:v>3572</c:v>
                </c:pt>
                <c:pt idx="442">
                  <c:v>3572</c:v>
                </c:pt>
                <c:pt idx="443">
                  <c:v>3570</c:v>
                </c:pt>
                <c:pt idx="444">
                  <c:v>3572</c:v>
                </c:pt>
                <c:pt idx="445">
                  <c:v>3573</c:v>
                </c:pt>
                <c:pt idx="446">
                  <c:v>3573</c:v>
                </c:pt>
                <c:pt idx="447">
                  <c:v>3575</c:v>
                </c:pt>
                <c:pt idx="448">
                  <c:v>3579</c:v>
                </c:pt>
                <c:pt idx="449">
                  <c:v>3572</c:v>
                </c:pt>
                <c:pt idx="450">
                  <c:v>3572</c:v>
                </c:pt>
                <c:pt idx="451">
                  <c:v>3576</c:v>
                </c:pt>
                <c:pt idx="452">
                  <c:v>3572</c:v>
                </c:pt>
                <c:pt idx="453">
                  <c:v>3574</c:v>
                </c:pt>
                <c:pt idx="454">
                  <c:v>3569</c:v>
                </c:pt>
                <c:pt idx="455">
                  <c:v>3570</c:v>
                </c:pt>
                <c:pt idx="456">
                  <c:v>3575</c:v>
                </c:pt>
                <c:pt idx="457">
                  <c:v>3576</c:v>
                </c:pt>
                <c:pt idx="458">
                  <c:v>3575</c:v>
                </c:pt>
                <c:pt idx="459">
                  <c:v>3572</c:v>
                </c:pt>
                <c:pt idx="460">
                  <c:v>3569</c:v>
                </c:pt>
                <c:pt idx="461">
                  <c:v>3574</c:v>
                </c:pt>
                <c:pt idx="462">
                  <c:v>3571</c:v>
                </c:pt>
                <c:pt idx="463">
                  <c:v>3572</c:v>
                </c:pt>
                <c:pt idx="464">
                  <c:v>3571</c:v>
                </c:pt>
                <c:pt idx="465">
                  <c:v>3573</c:v>
                </c:pt>
                <c:pt idx="466">
                  <c:v>3572</c:v>
                </c:pt>
                <c:pt idx="467">
                  <c:v>3575</c:v>
                </c:pt>
                <c:pt idx="468">
                  <c:v>3571</c:v>
                </c:pt>
                <c:pt idx="469">
                  <c:v>3575</c:v>
                </c:pt>
                <c:pt idx="470">
                  <c:v>3570</c:v>
                </c:pt>
                <c:pt idx="471">
                  <c:v>3572</c:v>
                </c:pt>
                <c:pt idx="472">
                  <c:v>3571</c:v>
                </c:pt>
                <c:pt idx="473">
                  <c:v>3574</c:v>
                </c:pt>
                <c:pt idx="474">
                  <c:v>3571</c:v>
                </c:pt>
                <c:pt idx="475">
                  <c:v>3570</c:v>
                </c:pt>
                <c:pt idx="476">
                  <c:v>3574</c:v>
                </c:pt>
                <c:pt idx="477">
                  <c:v>3574</c:v>
                </c:pt>
                <c:pt idx="478">
                  <c:v>3572</c:v>
                </c:pt>
                <c:pt idx="479">
                  <c:v>3574</c:v>
                </c:pt>
                <c:pt idx="480">
                  <c:v>3569</c:v>
                </c:pt>
                <c:pt idx="481">
                  <c:v>3573</c:v>
                </c:pt>
                <c:pt idx="482">
                  <c:v>3569</c:v>
                </c:pt>
                <c:pt idx="483">
                  <c:v>3570</c:v>
                </c:pt>
                <c:pt idx="484">
                  <c:v>3572</c:v>
                </c:pt>
                <c:pt idx="485">
                  <c:v>3574</c:v>
                </c:pt>
                <c:pt idx="486">
                  <c:v>3575</c:v>
                </c:pt>
                <c:pt idx="487">
                  <c:v>3570</c:v>
                </c:pt>
                <c:pt idx="488">
                  <c:v>3571</c:v>
                </c:pt>
                <c:pt idx="489">
                  <c:v>3570</c:v>
                </c:pt>
                <c:pt idx="490">
                  <c:v>3572</c:v>
                </c:pt>
                <c:pt idx="491">
                  <c:v>3575</c:v>
                </c:pt>
                <c:pt idx="492">
                  <c:v>3569</c:v>
                </c:pt>
                <c:pt idx="493">
                  <c:v>3574</c:v>
                </c:pt>
                <c:pt idx="494">
                  <c:v>3572</c:v>
                </c:pt>
                <c:pt idx="495">
                  <c:v>3578</c:v>
                </c:pt>
                <c:pt idx="496">
                  <c:v>3571</c:v>
                </c:pt>
                <c:pt idx="497">
                  <c:v>3574</c:v>
                </c:pt>
                <c:pt idx="498">
                  <c:v>3573</c:v>
                </c:pt>
                <c:pt idx="499">
                  <c:v>3570</c:v>
                </c:pt>
                <c:pt idx="500">
                  <c:v>3577</c:v>
                </c:pt>
                <c:pt idx="501">
                  <c:v>3571</c:v>
                </c:pt>
                <c:pt idx="502">
                  <c:v>3569</c:v>
                </c:pt>
                <c:pt idx="503">
                  <c:v>3572</c:v>
                </c:pt>
                <c:pt idx="504">
                  <c:v>3573</c:v>
                </c:pt>
                <c:pt idx="505">
                  <c:v>3573</c:v>
                </c:pt>
                <c:pt idx="506">
                  <c:v>3573</c:v>
                </c:pt>
                <c:pt idx="507">
                  <c:v>3573</c:v>
                </c:pt>
                <c:pt idx="508">
                  <c:v>3573</c:v>
                </c:pt>
                <c:pt idx="509">
                  <c:v>3571</c:v>
                </c:pt>
                <c:pt idx="510">
                  <c:v>3573</c:v>
                </c:pt>
                <c:pt idx="511">
                  <c:v>3570</c:v>
                </c:pt>
                <c:pt idx="512">
                  <c:v>3575</c:v>
                </c:pt>
                <c:pt idx="513">
                  <c:v>3570</c:v>
                </c:pt>
                <c:pt idx="514">
                  <c:v>3570</c:v>
                </c:pt>
                <c:pt idx="515">
                  <c:v>3573</c:v>
                </c:pt>
                <c:pt idx="516">
                  <c:v>3571</c:v>
                </c:pt>
                <c:pt idx="517">
                  <c:v>3569</c:v>
                </c:pt>
                <c:pt idx="518">
                  <c:v>3572</c:v>
                </c:pt>
                <c:pt idx="519">
                  <c:v>3577</c:v>
                </c:pt>
                <c:pt idx="520">
                  <c:v>3571</c:v>
                </c:pt>
                <c:pt idx="521">
                  <c:v>3578</c:v>
                </c:pt>
                <c:pt idx="522">
                  <c:v>3573</c:v>
                </c:pt>
                <c:pt idx="523">
                  <c:v>3572</c:v>
                </c:pt>
                <c:pt idx="524">
                  <c:v>3573</c:v>
                </c:pt>
                <c:pt idx="525">
                  <c:v>3571</c:v>
                </c:pt>
                <c:pt idx="526">
                  <c:v>3569</c:v>
                </c:pt>
                <c:pt idx="527">
                  <c:v>3573</c:v>
                </c:pt>
                <c:pt idx="528">
                  <c:v>3579</c:v>
                </c:pt>
                <c:pt idx="529">
                  <c:v>3572</c:v>
                </c:pt>
                <c:pt idx="530">
                  <c:v>3571</c:v>
                </c:pt>
                <c:pt idx="531">
                  <c:v>3572</c:v>
                </c:pt>
                <c:pt idx="532">
                  <c:v>3571</c:v>
                </c:pt>
                <c:pt idx="533">
                  <c:v>3571</c:v>
                </c:pt>
                <c:pt idx="534">
                  <c:v>3574</c:v>
                </c:pt>
                <c:pt idx="535">
                  <c:v>3569</c:v>
                </c:pt>
                <c:pt idx="536">
                  <c:v>3574</c:v>
                </c:pt>
                <c:pt idx="537">
                  <c:v>3572</c:v>
                </c:pt>
                <c:pt idx="538">
                  <c:v>3573</c:v>
                </c:pt>
                <c:pt idx="539">
                  <c:v>3572</c:v>
                </c:pt>
                <c:pt idx="540">
                  <c:v>3573</c:v>
                </c:pt>
                <c:pt idx="541">
                  <c:v>3575</c:v>
                </c:pt>
                <c:pt idx="542">
                  <c:v>3573</c:v>
                </c:pt>
                <c:pt idx="543">
                  <c:v>3571</c:v>
                </c:pt>
                <c:pt idx="544">
                  <c:v>3570</c:v>
                </c:pt>
                <c:pt idx="545">
                  <c:v>3570</c:v>
                </c:pt>
                <c:pt idx="546">
                  <c:v>3572</c:v>
                </c:pt>
                <c:pt idx="547">
                  <c:v>3573</c:v>
                </c:pt>
                <c:pt idx="548">
                  <c:v>3574</c:v>
                </c:pt>
                <c:pt idx="549">
                  <c:v>3571</c:v>
                </c:pt>
                <c:pt idx="550">
                  <c:v>3572</c:v>
                </c:pt>
                <c:pt idx="551">
                  <c:v>3571</c:v>
                </c:pt>
                <c:pt idx="552">
                  <c:v>3570</c:v>
                </c:pt>
                <c:pt idx="553">
                  <c:v>3572</c:v>
                </c:pt>
                <c:pt idx="554">
                  <c:v>3571</c:v>
                </c:pt>
                <c:pt idx="555">
                  <c:v>3570</c:v>
                </c:pt>
                <c:pt idx="556">
                  <c:v>3571</c:v>
                </c:pt>
                <c:pt idx="557">
                  <c:v>3574</c:v>
                </c:pt>
                <c:pt idx="558">
                  <c:v>3569</c:v>
                </c:pt>
                <c:pt idx="559">
                  <c:v>3573</c:v>
                </c:pt>
                <c:pt idx="560">
                  <c:v>3572</c:v>
                </c:pt>
                <c:pt idx="561">
                  <c:v>3572</c:v>
                </c:pt>
                <c:pt idx="562">
                  <c:v>3571</c:v>
                </c:pt>
                <c:pt idx="563">
                  <c:v>3572</c:v>
                </c:pt>
                <c:pt idx="564">
                  <c:v>3573</c:v>
                </c:pt>
                <c:pt idx="565">
                  <c:v>3567</c:v>
                </c:pt>
                <c:pt idx="566">
                  <c:v>3572</c:v>
                </c:pt>
                <c:pt idx="567">
                  <c:v>3572</c:v>
                </c:pt>
                <c:pt idx="568">
                  <c:v>3571</c:v>
                </c:pt>
                <c:pt idx="569">
                  <c:v>3567</c:v>
                </c:pt>
                <c:pt idx="570">
                  <c:v>3573</c:v>
                </c:pt>
                <c:pt idx="571">
                  <c:v>3572</c:v>
                </c:pt>
                <c:pt idx="572">
                  <c:v>3575</c:v>
                </c:pt>
                <c:pt idx="573">
                  <c:v>3572</c:v>
                </c:pt>
                <c:pt idx="574">
                  <c:v>3570</c:v>
                </c:pt>
                <c:pt idx="575">
                  <c:v>3571</c:v>
                </c:pt>
                <c:pt idx="576">
                  <c:v>3574</c:v>
                </c:pt>
                <c:pt idx="577">
                  <c:v>3574</c:v>
                </c:pt>
                <c:pt idx="578">
                  <c:v>3573</c:v>
                </c:pt>
                <c:pt idx="579">
                  <c:v>3574</c:v>
                </c:pt>
                <c:pt idx="580">
                  <c:v>3575</c:v>
                </c:pt>
                <c:pt idx="581">
                  <c:v>3572</c:v>
                </c:pt>
                <c:pt idx="582">
                  <c:v>3571</c:v>
                </c:pt>
                <c:pt idx="583">
                  <c:v>3570</c:v>
                </c:pt>
                <c:pt idx="584">
                  <c:v>3570</c:v>
                </c:pt>
                <c:pt idx="585">
                  <c:v>3570</c:v>
                </c:pt>
                <c:pt idx="586">
                  <c:v>3573</c:v>
                </c:pt>
                <c:pt idx="587">
                  <c:v>3576</c:v>
                </c:pt>
                <c:pt idx="588">
                  <c:v>3573</c:v>
                </c:pt>
                <c:pt idx="589">
                  <c:v>3570</c:v>
                </c:pt>
                <c:pt idx="590">
                  <c:v>3573</c:v>
                </c:pt>
                <c:pt idx="591">
                  <c:v>3569</c:v>
                </c:pt>
                <c:pt idx="592">
                  <c:v>3567</c:v>
                </c:pt>
                <c:pt idx="593">
                  <c:v>3571</c:v>
                </c:pt>
                <c:pt idx="594">
                  <c:v>3569</c:v>
                </c:pt>
                <c:pt idx="595">
                  <c:v>3569</c:v>
                </c:pt>
                <c:pt idx="596">
                  <c:v>3574</c:v>
                </c:pt>
                <c:pt idx="597">
                  <c:v>3578</c:v>
                </c:pt>
                <c:pt idx="598">
                  <c:v>3572</c:v>
                </c:pt>
                <c:pt idx="599">
                  <c:v>3568</c:v>
                </c:pt>
                <c:pt idx="600">
                  <c:v>3571</c:v>
                </c:pt>
                <c:pt idx="601">
                  <c:v>3573</c:v>
                </c:pt>
                <c:pt idx="602">
                  <c:v>3573</c:v>
                </c:pt>
                <c:pt idx="603">
                  <c:v>3571</c:v>
                </c:pt>
                <c:pt idx="604">
                  <c:v>3573</c:v>
                </c:pt>
                <c:pt idx="605">
                  <c:v>3578</c:v>
                </c:pt>
                <c:pt idx="606">
                  <c:v>3572</c:v>
                </c:pt>
                <c:pt idx="607">
                  <c:v>3569</c:v>
                </c:pt>
                <c:pt idx="608">
                  <c:v>3570</c:v>
                </c:pt>
                <c:pt idx="609">
                  <c:v>3577</c:v>
                </c:pt>
                <c:pt idx="610">
                  <c:v>3577</c:v>
                </c:pt>
                <c:pt idx="611">
                  <c:v>3572</c:v>
                </c:pt>
                <c:pt idx="612">
                  <c:v>3572</c:v>
                </c:pt>
                <c:pt idx="613">
                  <c:v>3573</c:v>
                </c:pt>
                <c:pt idx="614">
                  <c:v>3572</c:v>
                </c:pt>
                <c:pt idx="615">
                  <c:v>3569</c:v>
                </c:pt>
                <c:pt idx="616">
                  <c:v>3574</c:v>
                </c:pt>
                <c:pt idx="617">
                  <c:v>3574</c:v>
                </c:pt>
                <c:pt idx="618">
                  <c:v>3571</c:v>
                </c:pt>
                <c:pt idx="619">
                  <c:v>3573</c:v>
                </c:pt>
                <c:pt idx="620">
                  <c:v>3571</c:v>
                </c:pt>
                <c:pt idx="621">
                  <c:v>3573</c:v>
                </c:pt>
                <c:pt idx="622">
                  <c:v>3572</c:v>
                </c:pt>
                <c:pt idx="623">
                  <c:v>3571</c:v>
                </c:pt>
                <c:pt idx="624">
                  <c:v>3569</c:v>
                </c:pt>
                <c:pt idx="625">
                  <c:v>3573</c:v>
                </c:pt>
                <c:pt idx="626">
                  <c:v>3574</c:v>
                </c:pt>
                <c:pt idx="627">
                  <c:v>3574</c:v>
                </c:pt>
                <c:pt idx="628">
                  <c:v>3573</c:v>
                </c:pt>
                <c:pt idx="629">
                  <c:v>3575</c:v>
                </c:pt>
                <c:pt idx="630">
                  <c:v>3576</c:v>
                </c:pt>
                <c:pt idx="631">
                  <c:v>3575</c:v>
                </c:pt>
                <c:pt idx="632">
                  <c:v>3573</c:v>
                </c:pt>
                <c:pt idx="633">
                  <c:v>3571</c:v>
                </c:pt>
                <c:pt idx="634">
                  <c:v>3570</c:v>
                </c:pt>
                <c:pt idx="635">
                  <c:v>3576</c:v>
                </c:pt>
                <c:pt idx="636">
                  <c:v>3571</c:v>
                </c:pt>
                <c:pt idx="637">
                  <c:v>3571</c:v>
                </c:pt>
                <c:pt idx="638">
                  <c:v>3575</c:v>
                </c:pt>
                <c:pt idx="639">
                  <c:v>3574</c:v>
                </c:pt>
                <c:pt idx="640">
                  <c:v>3576</c:v>
                </c:pt>
                <c:pt idx="641">
                  <c:v>3572</c:v>
                </c:pt>
                <c:pt idx="642">
                  <c:v>3576</c:v>
                </c:pt>
                <c:pt idx="643">
                  <c:v>3572</c:v>
                </c:pt>
                <c:pt idx="644">
                  <c:v>3574</c:v>
                </c:pt>
                <c:pt idx="645">
                  <c:v>3573</c:v>
                </c:pt>
                <c:pt idx="646">
                  <c:v>3577</c:v>
                </c:pt>
                <c:pt idx="647">
                  <c:v>3575</c:v>
                </c:pt>
                <c:pt idx="648">
                  <c:v>3571</c:v>
                </c:pt>
                <c:pt idx="649">
                  <c:v>3577</c:v>
                </c:pt>
                <c:pt idx="650">
                  <c:v>3576</c:v>
                </c:pt>
                <c:pt idx="651">
                  <c:v>3578</c:v>
                </c:pt>
                <c:pt idx="652">
                  <c:v>3575</c:v>
                </c:pt>
                <c:pt idx="653">
                  <c:v>3571</c:v>
                </c:pt>
                <c:pt idx="654">
                  <c:v>3574</c:v>
                </c:pt>
                <c:pt idx="655">
                  <c:v>3572</c:v>
                </c:pt>
                <c:pt idx="656">
                  <c:v>3569</c:v>
                </c:pt>
                <c:pt idx="657">
                  <c:v>3571</c:v>
                </c:pt>
                <c:pt idx="658">
                  <c:v>3572</c:v>
                </c:pt>
                <c:pt idx="659">
                  <c:v>3569</c:v>
                </c:pt>
                <c:pt idx="660">
                  <c:v>3570</c:v>
                </c:pt>
                <c:pt idx="661">
                  <c:v>3576</c:v>
                </c:pt>
                <c:pt idx="662">
                  <c:v>3578</c:v>
                </c:pt>
                <c:pt idx="663">
                  <c:v>3570</c:v>
                </c:pt>
                <c:pt idx="664">
                  <c:v>3571</c:v>
                </c:pt>
                <c:pt idx="665">
                  <c:v>3574</c:v>
                </c:pt>
                <c:pt idx="666">
                  <c:v>3575</c:v>
                </c:pt>
                <c:pt idx="667">
                  <c:v>3575</c:v>
                </c:pt>
                <c:pt idx="668">
                  <c:v>3576</c:v>
                </c:pt>
                <c:pt idx="669">
                  <c:v>3572</c:v>
                </c:pt>
                <c:pt idx="670">
                  <c:v>3571</c:v>
                </c:pt>
                <c:pt idx="671">
                  <c:v>3576</c:v>
                </c:pt>
                <c:pt idx="672">
                  <c:v>3575</c:v>
                </c:pt>
                <c:pt idx="673">
                  <c:v>3571</c:v>
                </c:pt>
                <c:pt idx="674">
                  <c:v>3572</c:v>
                </c:pt>
                <c:pt idx="675">
                  <c:v>3575</c:v>
                </c:pt>
                <c:pt idx="676">
                  <c:v>3573</c:v>
                </c:pt>
                <c:pt idx="677">
                  <c:v>3570</c:v>
                </c:pt>
                <c:pt idx="678">
                  <c:v>3571</c:v>
                </c:pt>
                <c:pt idx="679">
                  <c:v>3572</c:v>
                </c:pt>
                <c:pt idx="680">
                  <c:v>3579</c:v>
                </c:pt>
                <c:pt idx="681">
                  <c:v>3572</c:v>
                </c:pt>
                <c:pt idx="682">
                  <c:v>3574</c:v>
                </c:pt>
                <c:pt idx="683">
                  <c:v>3575</c:v>
                </c:pt>
                <c:pt idx="684">
                  <c:v>3573</c:v>
                </c:pt>
                <c:pt idx="685">
                  <c:v>3574</c:v>
                </c:pt>
                <c:pt idx="686">
                  <c:v>3570</c:v>
                </c:pt>
                <c:pt idx="687">
                  <c:v>3577</c:v>
                </c:pt>
                <c:pt idx="688">
                  <c:v>3578</c:v>
                </c:pt>
                <c:pt idx="689">
                  <c:v>3574</c:v>
                </c:pt>
                <c:pt idx="690">
                  <c:v>3574</c:v>
                </c:pt>
                <c:pt idx="691">
                  <c:v>3576</c:v>
                </c:pt>
                <c:pt idx="692">
                  <c:v>3578</c:v>
                </c:pt>
                <c:pt idx="693">
                  <c:v>3572</c:v>
                </c:pt>
                <c:pt idx="694">
                  <c:v>3572</c:v>
                </c:pt>
                <c:pt idx="695">
                  <c:v>3573</c:v>
                </c:pt>
                <c:pt idx="696">
                  <c:v>3573</c:v>
                </c:pt>
                <c:pt idx="697">
                  <c:v>3568</c:v>
                </c:pt>
                <c:pt idx="698">
                  <c:v>3575</c:v>
                </c:pt>
                <c:pt idx="699">
                  <c:v>3579</c:v>
                </c:pt>
                <c:pt idx="700">
                  <c:v>3576</c:v>
                </c:pt>
                <c:pt idx="701">
                  <c:v>3569</c:v>
                </c:pt>
                <c:pt idx="702">
                  <c:v>3572</c:v>
                </c:pt>
                <c:pt idx="703">
                  <c:v>3577</c:v>
                </c:pt>
                <c:pt idx="704">
                  <c:v>3576</c:v>
                </c:pt>
                <c:pt idx="705">
                  <c:v>3573</c:v>
                </c:pt>
                <c:pt idx="706">
                  <c:v>3571</c:v>
                </c:pt>
                <c:pt idx="707">
                  <c:v>3569</c:v>
                </c:pt>
                <c:pt idx="708">
                  <c:v>3577</c:v>
                </c:pt>
                <c:pt idx="709">
                  <c:v>3573</c:v>
                </c:pt>
                <c:pt idx="710">
                  <c:v>3573</c:v>
                </c:pt>
                <c:pt idx="711">
                  <c:v>3575</c:v>
                </c:pt>
                <c:pt idx="712">
                  <c:v>3575</c:v>
                </c:pt>
                <c:pt idx="713">
                  <c:v>3574</c:v>
                </c:pt>
                <c:pt idx="714">
                  <c:v>3576</c:v>
                </c:pt>
                <c:pt idx="715">
                  <c:v>3574</c:v>
                </c:pt>
                <c:pt idx="716">
                  <c:v>3571</c:v>
                </c:pt>
                <c:pt idx="717">
                  <c:v>3582</c:v>
                </c:pt>
                <c:pt idx="718">
                  <c:v>3575</c:v>
                </c:pt>
                <c:pt idx="719">
                  <c:v>3573</c:v>
                </c:pt>
                <c:pt idx="720">
                  <c:v>3570</c:v>
                </c:pt>
                <c:pt idx="721">
                  <c:v>3573</c:v>
                </c:pt>
                <c:pt idx="722">
                  <c:v>3574</c:v>
                </c:pt>
                <c:pt idx="723">
                  <c:v>3572</c:v>
                </c:pt>
                <c:pt idx="724">
                  <c:v>3571</c:v>
                </c:pt>
                <c:pt idx="725">
                  <c:v>3574</c:v>
                </c:pt>
                <c:pt idx="726">
                  <c:v>3573</c:v>
                </c:pt>
                <c:pt idx="727">
                  <c:v>3572</c:v>
                </c:pt>
                <c:pt idx="728">
                  <c:v>3575</c:v>
                </c:pt>
                <c:pt idx="729">
                  <c:v>3569</c:v>
                </c:pt>
                <c:pt idx="730">
                  <c:v>3579</c:v>
                </c:pt>
                <c:pt idx="731">
                  <c:v>3573</c:v>
                </c:pt>
                <c:pt idx="732">
                  <c:v>3575</c:v>
                </c:pt>
                <c:pt idx="733">
                  <c:v>3571</c:v>
                </c:pt>
                <c:pt idx="734">
                  <c:v>3573</c:v>
                </c:pt>
                <c:pt idx="735">
                  <c:v>3571</c:v>
                </c:pt>
                <c:pt idx="736">
                  <c:v>3571</c:v>
                </c:pt>
                <c:pt idx="737">
                  <c:v>3578</c:v>
                </c:pt>
                <c:pt idx="738">
                  <c:v>3574</c:v>
                </c:pt>
                <c:pt idx="739">
                  <c:v>3575</c:v>
                </c:pt>
                <c:pt idx="740">
                  <c:v>3575</c:v>
                </c:pt>
                <c:pt idx="741">
                  <c:v>3571</c:v>
                </c:pt>
                <c:pt idx="742">
                  <c:v>3571</c:v>
                </c:pt>
                <c:pt idx="743">
                  <c:v>3574</c:v>
                </c:pt>
                <c:pt idx="744">
                  <c:v>3573</c:v>
                </c:pt>
                <c:pt idx="745">
                  <c:v>3578</c:v>
                </c:pt>
                <c:pt idx="746">
                  <c:v>3571</c:v>
                </c:pt>
                <c:pt idx="747">
                  <c:v>3577</c:v>
                </c:pt>
                <c:pt idx="748">
                  <c:v>3571</c:v>
                </c:pt>
                <c:pt idx="749">
                  <c:v>3574</c:v>
                </c:pt>
                <c:pt idx="750">
                  <c:v>3576</c:v>
                </c:pt>
                <c:pt idx="751">
                  <c:v>3575</c:v>
                </c:pt>
                <c:pt idx="752">
                  <c:v>3573</c:v>
                </c:pt>
                <c:pt idx="753">
                  <c:v>3569</c:v>
                </c:pt>
                <c:pt idx="754">
                  <c:v>3572</c:v>
                </c:pt>
                <c:pt idx="755">
                  <c:v>3571</c:v>
                </c:pt>
                <c:pt idx="756">
                  <c:v>3572</c:v>
                </c:pt>
                <c:pt idx="757">
                  <c:v>3570</c:v>
                </c:pt>
                <c:pt idx="758">
                  <c:v>3573</c:v>
                </c:pt>
                <c:pt idx="759">
                  <c:v>3579</c:v>
                </c:pt>
                <c:pt idx="760">
                  <c:v>3576</c:v>
                </c:pt>
                <c:pt idx="761">
                  <c:v>3579</c:v>
                </c:pt>
                <c:pt idx="762">
                  <c:v>3571</c:v>
                </c:pt>
                <c:pt idx="763">
                  <c:v>3572</c:v>
                </c:pt>
                <c:pt idx="764">
                  <c:v>3572</c:v>
                </c:pt>
                <c:pt idx="765">
                  <c:v>3572</c:v>
                </c:pt>
                <c:pt idx="766">
                  <c:v>3572</c:v>
                </c:pt>
                <c:pt idx="767">
                  <c:v>3573</c:v>
                </c:pt>
                <c:pt idx="768">
                  <c:v>3571</c:v>
                </c:pt>
                <c:pt idx="769">
                  <c:v>3571</c:v>
                </c:pt>
                <c:pt idx="770">
                  <c:v>3570</c:v>
                </c:pt>
                <c:pt idx="771">
                  <c:v>3576</c:v>
                </c:pt>
                <c:pt idx="772">
                  <c:v>3576</c:v>
                </c:pt>
                <c:pt idx="773">
                  <c:v>3574</c:v>
                </c:pt>
                <c:pt idx="774">
                  <c:v>3571</c:v>
                </c:pt>
                <c:pt idx="775">
                  <c:v>3567</c:v>
                </c:pt>
                <c:pt idx="776">
                  <c:v>3577</c:v>
                </c:pt>
                <c:pt idx="777">
                  <c:v>3574</c:v>
                </c:pt>
                <c:pt idx="778">
                  <c:v>3575</c:v>
                </c:pt>
                <c:pt idx="779">
                  <c:v>3572</c:v>
                </c:pt>
                <c:pt idx="780">
                  <c:v>3575</c:v>
                </c:pt>
                <c:pt idx="781">
                  <c:v>3574</c:v>
                </c:pt>
                <c:pt idx="782">
                  <c:v>3571</c:v>
                </c:pt>
                <c:pt idx="783">
                  <c:v>3568</c:v>
                </c:pt>
                <c:pt idx="784">
                  <c:v>3575</c:v>
                </c:pt>
                <c:pt idx="785">
                  <c:v>3575</c:v>
                </c:pt>
                <c:pt idx="786">
                  <c:v>3570</c:v>
                </c:pt>
                <c:pt idx="787">
                  <c:v>3577</c:v>
                </c:pt>
                <c:pt idx="788">
                  <c:v>3574</c:v>
                </c:pt>
                <c:pt idx="789">
                  <c:v>3575</c:v>
                </c:pt>
                <c:pt idx="790">
                  <c:v>3576</c:v>
                </c:pt>
                <c:pt idx="791">
                  <c:v>3570</c:v>
                </c:pt>
                <c:pt idx="792">
                  <c:v>3574</c:v>
                </c:pt>
                <c:pt idx="793">
                  <c:v>3576</c:v>
                </c:pt>
                <c:pt idx="794">
                  <c:v>3574</c:v>
                </c:pt>
                <c:pt idx="795">
                  <c:v>3571</c:v>
                </c:pt>
                <c:pt idx="796">
                  <c:v>3568</c:v>
                </c:pt>
                <c:pt idx="797">
                  <c:v>3580</c:v>
                </c:pt>
                <c:pt idx="798">
                  <c:v>3572</c:v>
                </c:pt>
                <c:pt idx="799">
                  <c:v>3569</c:v>
                </c:pt>
                <c:pt idx="800">
                  <c:v>3568</c:v>
                </c:pt>
                <c:pt idx="801">
                  <c:v>3571</c:v>
                </c:pt>
                <c:pt idx="802">
                  <c:v>3569</c:v>
                </c:pt>
                <c:pt idx="803">
                  <c:v>3579</c:v>
                </c:pt>
                <c:pt idx="804">
                  <c:v>3573</c:v>
                </c:pt>
                <c:pt idx="805">
                  <c:v>3573</c:v>
                </c:pt>
                <c:pt idx="806">
                  <c:v>3572</c:v>
                </c:pt>
                <c:pt idx="807">
                  <c:v>3568</c:v>
                </c:pt>
                <c:pt idx="808">
                  <c:v>3569</c:v>
                </c:pt>
                <c:pt idx="809">
                  <c:v>3571</c:v>
                </c:pt>
                <c:pt idx="810">
                  <c:v>3571</c:v>
                </c:pt>
                <c:pt idx="811">
                  <c:v>3577</c:v>
                </c:pt>
                <c:pt idx="812">
                  <c:v>3569</c:v>
                </c:pt>
                <c:pt idx="813">
                  <c:v>3572</c:v>
                </c:pt>
                <c:pt idx="814">
                  <c:v>3577</c:v>
                </c:pt>
                <c:pt idx="815">
                  <c:v>3570</c:v>
                </c:pt>
                <c:pt idx="816">
                  <c:v>3575</c:v>
                </c:pt>
                <c:pt idx="817">
                  <c:v>3570</c:v>
                </c:pt>
                <c:pt idx="818">
                  <c:v>3574</c:v>
                </c:pt>
                <c:pt idx="819">
                  <c:v>3569</c:v>
                </c:pt>
                <c:pt idx="820">
                  <c:v>3572</c:v>
                </c:pt>
                <c:pt idx="821">
                  <c:v>3575</c:v>
                </c:pt>
                <c:pt idx="822">
                  <c:v>3574</c:v>
                </c:pt>
                <c:pt idx="823">
                  <c:v>3571</c:v>
                </c:pt>
                <c:pt idx="824">
                  <c:v>3571</c:v>
                </c:pt>
                <c:pt idx="825">
                  <c:v>3571</c:v>
                </c:pt>
                <c:pt idx="826">
                  <c:v>3571</c:v>
                </c:pt>
                <c:pt idx="827">
                  <c:v>3577</c:v>
                </c:pt>
                <c:pt idx="828">
                  <c:v>3572</c:v>
                </c:pt>
                <c:pt idx="829">
                  <c:v>3570</c:v>
                </c:pt>
                <c:pt idx="830">
                  <c:v>3570</c:v>
                </c:pt>
                <c:pt idx="831">
                  <c:v>3568</c:v>
                </c:pt>
                <c:pt idx="832">
                  <c:v>3574</c:v>
                </c:pt>
                <c:pt idx="833">
                  <c:v>3567</c:v>
                </c:pt>
                <c:pt idx="834">
                  <c:v>3567</c:v>
                </c:pt>
                <c:pt idx="835">
                  <c:v>3574</c:v>
                </c:pt>
                <c:pt idx="836">
                  <c:v>3569</c:v>
                </c:pt>
                <c:pt idx="837">
                  <c:v>3571</c:v>
                </c:pt>
                <c:pt idx="838">
                  <c:v>3572</c:v>
                </c:pt>
                <c:pt idx="839">
                  <c:v>3572</c:v>
                </c:pt>
                <c:pt idx="840">
                  <c:v>3568</c:v>
                </c:pt>
                <c:pt idx="841">
                  <c:v>3569</c:v>
                </c:pt>
                <c:pt idx="842">
                  <c:v>3573</c:v>
                </c:pt>
                <c:pt idx="843">
                  <c:v>3574</c:v>
                </c:pt>
                <c:pt idx="844">
                  <c:v>3573</c:v>
                </c:pt>
                <c:pt idx="845">
                  <c:v>3571</c:v>
                </c:pt>
                <c:pt idx="846">
                  <c:v>3573</c:v>
                </c:pt>
                <c:pt idx="847">
                  <c:v>3574</c:v>
                </c:pt>
                <c:pt idx="848">
                  <c:v>3571</c:v>
                </c:pt>
                <c:pt idx="849">
                  <c:v>3576</c:v>
                </c:pt>
                <c:pt idx="850">
                  <c:v>3574</c:v>
                </c:pt>
                <c:pt idx="851">
                  <c:v>3575</c:v>
                </c:pt>
                <c:pt idx="852">
                  <c:v>3569</c:v>
                </c:pt>
                <c:pt idx="853">
                  <c:v>3572</c:v>
                </c:pt>
                <c:pt idx="854">
                  <c:v>3568</c:v>
                </c:pt>
                <c:pt idx="855">
                  <c:v>3572</c:v>
                </c:pt>
                <c:pt idx="856">
                  <c:v>3572</c:v>
                </c:pt>
                <c:pt idx="857">
                  <c:v>3573</c:v>
                </c:pt>
                <c:pt idx="858">
                  <c:v>3572</c:v>
                </c:pt>
                <c:pt idx="859">
                  <c:v>3575</c:v>
                </c:pt>
                <c:pt idx="860">
                  <c:v>3570</c:v>
                </c:pt>
                <c:pt idx="861">
                  <c:v>3573</c:v>
                </c:pt>
                <c:pt idx="862">
                  <c:v>3575</c:v>
                </c:pt>
                <c:pt idx="863">
                  <c:v>3573</c:v>
                </c:pt>
                <c:pt idx="864">
                  <c:v>3576</c:v>
                </c:pt>
                <c:pt idx="865">
                  <c:v>3570</c:v>
                </c:pt>
                <c:pt idx="866">
                  <c:v>3575</c:v>
                </c:pt>
                <c:pt idx="867">
                  <c:v>3569</c:v>
                </c:pt>
                <c:pt idx="868">
                  <c:v>3570</c:v>
                </c:pt>
                <c:pt idx="869">
                  <c:v>3574</c:v>
                </c:pt>
                <c:pt idx="870">
                  <c:v>3576</c:v>
                </c:pt>
                <c:pt idx="871">
                  <c:v>3572</c:v>
                </c:pt>
                <c:pt idx="872">
                  <c:v>3569</c:v>
                </c:pt>
                <c:pt idx="873">
                  <c:v>3575</c:v>
                </c:pt>
                <c:pt idx="874">
                  <c:v>3574</c:v>
                </c:pt>
                <c:pt idx="875">
                  <c:v>3574</c:v>
                </c:pt>
                <c:pt idx="876">
                  <c:v>3577</c:v>
                </c:pt>
                <c:pt idx="877">
                  <c:v>3570</c:v>
                </c:pt>
                <c:pt idx="878">
                  <c:v>3573</c:v>
                </c:pt>
                <c:pt idx="879">
                  <c:v>3572</c:v>
                </c:pt>
                <c:pt idx="880">
                  <c:v>3572</c:v>
                </c:pt>
                <c:pt idx="881">
                  <c:v>3570</c:v>
                </c:pt>
                <c:pt idx="882">
                  <c:v>3573</c:v>
                </c:pt>
                <c:pt idx="883">
                  <c:v>3574</c:v>
                </c:pt>
                <c:pt idx="884">
                  <c:v>3571</c:v>
                </c:pt>
                <c:pt idx="885">
                  <c:v>3574</c:v>
                </c:pt>
                <c:pt idx="886">
                  <c:v>3572</c:v>
                </c:pt>
                <c:pt idx="887">
                  <c:v>3571</c:v>
                </c:pt>
                <c:pt idx="888">
                  <c:v>3573</c:v>
                </c:pt>
                <c:pt idx="889">
                  <c:v>3568</c:v>
                </c:pt>
                <c:pt idx="890">
                  <c:v>3575</c:v>
                </c:pt>
                <c:pt idx="891">
                  <c:v>3572</c:v>
                </c:pt>
                <c:pt idx="892">
                  <c:v>3570</c:v>
                </c:pt>
                <c:pt idx="893">
                  <c:v>3570</c:v>
                </c:pt>
                <c:pt idx="894">
                  <c:v>3574</c:v>
                </c:pt>
                <c:pt idx="895">
                  <c:v>3568</c:v>
                </c:pt>
                <c:pt idx="896">
                  <c:v>3575</c:v>
                </c:pt>
                <c:pt idx="897">
                  <c:v>3574</c:v>
                </c:pt>
                <c:pt idx="898">
                  <c:v>3571</c:v>
                </c:pt>
                <c:pt idx="899">
                  <c:v>3575</c:v>
                </c:pt>
                <c:pt idx="900">
                  <c:v>3574</c:v>
                </c:pt>
                <c:pt idx="901">
                  <c:v>3570</c:v>
                </c:pt>
                <c:pt idx="902">
                  <c:v>3572</c:v>
                </c:pt>
                <c:pt idx="903">
                  <c:v>3578</c:v>
                </c:pt>
                <c:pt idx="904">
                  <c:v>3573</c:v>
                </c:pt>
                <c:pt idx="905">
                  <c:v>3571</c:v>
                </c:pt>
                <c:pt idx="906">
                  <c:v>3573</c:v>
                </c:pt>
                <c:pt idx="907">
                  <c:v>3577</c:v>
                </c:pt>
                <c:pt idx="908">
                  <c:v>3571</c:v>
                </c:pt>
                <c:pt idx="909">
                  <c:v>3572</c:v>
                </c:pt>
                <c:pt idx="910">
                  <c:v>3573</c:v>
                </c:pt>
                <c:pt idx="911">
                  <c:v>3571</c:v>
                </c:pt>
                <c:pt idx="912">
                  <c:v>3571</c:v>
                </c:pt>
                <c:pt idx="913">
                  <c:v>3568</c:v>
                </c:pt>
                <c:pt idx="914">
                  <c:v>3569</c:v>
                </c:pt>
                <c:pt idx="915">
                  <c:v>3570</c:v>
                </c:pt>
                <c:pt idx="916">
                  <c:v>3569</c:v>
                </c:pt>
                <c:pt idx="917">
                  <c:v>3567</c:v>
                </c:pt>
                <c:pt idx="918">
                  <c:v>3572</c:v>
                </c:pt>
                <c:pt idx="919">
                  <c:v>3566</c:v>
                </c:pt>
                <c:pt idx="920">
                  <c:v>3577</c:v>
                </c:pt>
                <c:pt idx="921">
                  <c:v>3570</c:v>
                </c:pt>
                <c:pt idx="922">
                  <c:v>3575</c:v>
                </c:pt>
                <c:pt idx="923">
                  <c:v>3571</c:v>
                </c:pt>
                <c:pt idx="924">
                  <c:v>3571</c:v>
                </c:pt>
                <c:pt idx="925">
                  <c:v>3575</c:v>
                </c:pt>
                <c:pt idx="926">
                  <c:v>3573</c:v>
                </c:pt>
                <c:pt idx="927">
                  <c:v>3570</c:v>
                </c:pt>
                <c:pt idx="928">
                  <c:v>3572</c:v>
                </c:pt>
                <c:pt idx="929">
                  <c:v>3574</c:v>
                </c:pt>
                <c:pt idx="930">
                  <c:v>3566</c:v>
                </c:pt>
                <c:pt idx="931">
                  <c:v>3572</c:v>
                </c:pt>
                <c:pt idx="932">
                  <c:v>3574</c:v>
                </c:pt>
                <c:pt idx="933">
                  <c:v>3577</c:v>
                </c:pt>
                <c:pt idx="934">
                  <c:v>3573</c:v>
                </c:pt>
                <c:pt idx="935">
                  <c:v>3572</c:v>
                </c:pt>
                <c:pt idx="936">
                  <c:v>3574</c:v>
                </c:pt>
                <c:pt idx="937">
                  <c:v>3575</c:v>
                </c:pt>
                <c:pt idx="938">
                  <c:v>3572</c:v>
                </c:pt>
                <c:pt idx="939">
                  <c:v>3571</c:v>
                </c:pt>
                <c:pt idx="940">
                  <c:v>3568</c:v>
                </c:pt>
                <c:pt idx="941">
                  <c:v>3571</c:v>
                </c:pt>
                <c:pt idx="942">
                  <c:v>3571</c:v>
                </c:pt>
                <c:pt idx="943">
                  <c:v>3570</c:v>
                </c:pt>
                <c:pt idx="944">
                  <c:v>3574</c:v>
                </c:pt>
                <c:pt idx="945">
                  <c:v>3573</c:v>
                </c:pt>
                <c:pt idx="946">
                  <c:v>3571</c:v>
                </c:pt>
                <c:pt idx="947">
                  <c:v>3569</c:v>
                </c:pt>
                <c:pt idx="948">
                  <c:v>3573</c:v>
                </c:pt>
                <c:pt idx="949">
                  <c:v>3572</c:v>
                </c:pt>
                <c:pt idx="950">
                  <c:v>3568</c:v>
                </c:pt>
                <c:pt idx="951">
                  <c:v>3574</c:v>
                </c:pt>
                <c:pt idx="952">
                  <c:v>3572</c:v>
                </c:pt>
                <c:pt idx="953">
                  <c:v>3567</c:v>
                </c:pt>
                <c:pt idx="954">
                  <c:v>3573</c:v>
                </c:pt>
                <c:pt idx="955">
                  <c:v>3569</c:v>
                </c:pt>
                <c:pt idx="956">
                  <c:v>3571</c:v>
                </c:pt>
                <c:pt idx="957">
                  <c:v>3569</c:v>
                </c:pt>
                <c:pt idx="958">
                  <c:v>3573</c:v>
                </c:pt>
                <c:pt idx="959">
                  <c:v>3573</c:v>
                </c:pt>
                <c:pt idx="960">
                  <c:v>3570</c:v>
                </c:pt>
                <c:pt idx="961">
                  <c:v>3580</c:v>
                </c:pt>
                <c:pt idx="962">
                  <c:v>3567</c:v>
                </c:pt>
                <c:pt idx="963">
                  <c:v>3571</c:v>
                </c:pt>
                <c:pt idx="964">
                  <c:v>3569</c:v>
                </c:pt>
                <c:pt idx="965">
                  <c:v>3571</c:v>
                </c:pt>
                <c:pt idx="966">
                  <c:v>3576</c:v>
                </c:pt>
                <c:pt idx="967">
                  <c:v>3567</c:v>
                </c:pt>
                <c:pt idx="968">
                  <c:v>3575</c:v>
                </c:pt>
                <c:pt idx="969">
                  <c:v>3573</c:v>
                </c:pt>
                <c:pt idx="970">
                  <c:v>3574</c:v>
                </c:pt>
                <c:pt idx="971">
                  <c:v>3571</c:v>
                </c:pt>
                <c:pt idx="972">
                  <c:v>3569</c:v>
                </c:pt>
                <c:pt idx="973">
                  <c:v>3570</c:v>
                </c:pt>
                <c:pt idx="974">
                  <c:v>3570</c:v>
                </c:pt>
                <c:pt idx="975">
                  <c:v>3570</c:v>
                </c:pt>
                <c:pt idx="976">
                  <c:v>3569</c:v>
                </c:pt>
                <c:pt idx="977">
                  <c:v>3572</c:v>
                </c:pt>
                <c:pt idx="978">
                  <c:v>3567</c:v>
                </c:pt>
                <c:pt idx="979">
                  <c:v>3570</c:v>
                </c:pt>
                <c:pt idx="980">
                  <c:v>3573</c:v>
                </c:pt>
                <c:pt idx="981">
                  <c:v>3570</c:v>
                </c:pt>
                <c:pt idx="982">
                  <c:v>3568</c:v>
                </c:pt>
                <c:pt idx="983">
                  <c:v>3571</c:v>
                </c:pt>
                <c:pt idx="984">
                  <c:v>3572</c:v>
                </c:pt>
                <c:pt idx="985">
                  <c:v>3568</c:v>
                </c:pt>
                <c:pt idx="986">
                  <c:v>3571</c:v>
                </c:pt>
                <c:pt idx="987">
                  <c:v>3569</c:v>
                </c:pt>
                <c:pt idx="988">
                  <c:v>3574</c:v>
                </c:pt>
                <c:pt idx="989">
                  <c:v>3575</c:v>
                </c:pt>
                <c:pt idx="990">
                  <c:v>3579</c:v>
                </c:pt>
                <c:pt idx="991">
                  <c:v>3573</c:v>
                </c:pt>
                <c:pt idx="992">
                  <c:v>3573</c:v>
                </c:pt>
                <c:pt idx="993">
                  <c:v>3572</c:v>
                </c:pt>
                <c:pt idx="994">
                  <c:v>3570</c:v>
                </c:pt>
                <c:pt idx="995">
                  <c:v>3573</c:v>
                </c:pt>
                <c:pt idx="996">
                  <c:v>3568</c:v>
                </c:pt>
                <c:pt idx="997">
                  <c:v>3577</c:v>
                </c:pt>
                <c:pt idx="998">
                  <c:v>3570</c:v>
                </c:pt>
                <c:pt idx="999">
                  <c:v>3570</c:v>
                </c:pt>
                <c:pt idx="1000">
                  <c:v>3578</c:v>
                </c:pt>
                <c:pt idx="1001">
                  <c:v>3574</c:v>
                </c:pt>
                <c:pt idx="1002">
                  <c:v>3573</c:v>
                </c:pt>
                <c:pt idx="1003">
                  <c:v>3569</c:v>
                </c:pt>
                <c:pt idx="1004">
                  <c:v>3570</c:v>
                </c:pt>
                <c:pt idx="1005">
                  <c:v>3570</c:v>
                </c:pt>
                <c:pt idx="1006">
                  <c:v>3571</c:v>
                </c:pt>
                <c:pt idx="1007">
                  <c:v>3575</c:v>
                </c:pt>
                <c:pt idx="1008">
                  <c:v>3575</c:v>
                </c:pt>
                <c:pt idx="1009">
                  <c:v>3568</c:v>
                </c:pt>
                <c:pt idx="1010">
                  <c:v>3570</c:v>
                </c:pt>
                <c:pt idx="1011">
                  <c:v>3568</c:v>
                </c:pt>
                <c:pt idx="1012">
                  <c:v>3570</c:v>
                </c:pt>
                <c:pt idx="1013">
                  <c:v>3571</c:v>
                </c:pt>
                <c:pt idx="1014">
                  <c:v>3571</c:v>
                </c:pt>
                <c:pt idx="1015">
                  <c:v>3568</c:v>
                </c:pt>
                <c:pt idx="1016">
                  <c:v>3568</c:v>
                </c:pt>
                <c:pt idx="1017">
                  <c:v>3573</c:v>
                </c:pt>
                <c:pt idx="1018">
                  <c:v>3573</c:v>
                </c:pt>
                <c:pt idx="1019">
                  <c:v>3574</c:v>
                </c:pt>
                <c:pt idx="1020">
                  <c:v>3569</c:v>
                </c:pt>
                <c:pt idx="1021">
                  <c:v>3566</c:v>
                </c:pt>
                <c:pt idx="1022">
                  <c:v>3569</c:v>
                </c:pt>
                <c:pt idx="1023">
                  <c:v>3580</c:v>
                </c:pt>
                <c:pt idx="1024">
                  <c:v>3575</c:v>
                </c:pt>
                <c:pt idx="1025">
                  <c:v>3574</c:v>
                </c:pt>
                <c:pt idx="1026">
                  <c:v>3568</c:v>
                </c:pt>
                <c:pt idx="1027">
                  <c:v>3571</c:v>
                </c:pt>
                <c:pt idx="1028">
                  <c:v>3580</c:v>
                </c:pt>
                <c:pt idx="1029">
                  <c:v>3572</c:v>
                </c:pt>
                <c:pt idx="1030">
                  <c:v>3575</c:v>
                </c:pt>
                <c:pt idx="1031">
                  <c:v>3573</c:v>
                </c:pt>
                <c:pt idx="1032">
                  <c:v>3572</c:v>
                </c:pt>
                <c:pt idx="1033">
                  <c:v>3568</c:v>
                </c:pt>
                <c:pt idx="1034">
                  <c:v>3575</c:v>
                </c:pt>
                <c:pt idx="1035">
                  <c:v>3569</c:v>
                </c:pt>
                <c:pt idx="1036">
                  <c:v>3568</c:v>
                </c:pt>
                <c:pt idx="1037">
                  <c:v>3570</c:v>
                </c:pt>
                <c:pt idx="1038">
                  <c:v>3578</c:v>
                </c:pt>
                <c:pt idx="1039">
                  <c:v>3573</c:v>
                </c:pt>
                <c:pt idx="1040">
                  <c:v>3569</c:v>
                </c:pt>
                <c:pt idx="1041">
                  <c:v>3574</c:v>
                </c:pt>
                <c:pt idx="1042">
                  <c:v>3568</c:v>
                </c:pt>
                <c:pt idx="1043">
                  <c:v>3574</c:v>
                </c:pt>
                <c:pt idx="1044">
                  <c:v>3568</c:v>
                </c:pt>
                <c:pt idx="1045">
                  <c:v>3571</c:v>
                </c:pt>
                <c:pt idx="1046">
                  <c:v>3572</c:v>
                </c:pt>
                <c:pt idx="1047">
                  <c:v>3572</c:v>
                </c:pt>
                <c:pt idx="1048">
                  <c:v>3571</c:v>
                </c:pt>
                <c:pt idx="1049">
                  <c:v>3572</c:v>
                </c:pt>
                <c:pt idx="1050">
                  <c:v>3570</c:v>
                </c:pt>
                <c:pt idx="1051">
                  <c:v>3574</c:v>
                </c:pt>
                <c:pt idx="1052">
                  <c:v>3574</c:v>
                </c:pt>
                <c:pt idx="1053">
                  <c:v>3576</c:v>
                </c:pt>
                <c:pt idx="1054">
                  <c:v>3572</c:v>
                </c:pt>
                <c:pt idx="1055">
                  <c:v>3568</c:v>
                </c:pt>
                <c:pt idx="1056">
                  <c:v>3574</c:v>
                </c:pt>
                <c:pt idx="1057">
                  <c:v>3573</c:v>
                </c:pt>
                <c:pt idx="1058">
                  <c:v>3572</c:v>
                </c:pt>
                <c:pt idx="1059">
                  <c:v>3569</c:v>
                </c:pt>
                <c:pt idx="1060">
                  <c:v>3574</c:v>
                </c:pt>
                <c:pt idx="1061">
                  <c:v>3570</c:v>
                </c:pt>
                <c:pt idx="1062">
                  <c:v>3571</c:v>
                </c:pt>
                <c:pt idx="1063">
                  <c:v>3574</c:v>
                </c:pt>
                <c:pt idx="1064">
                  <c:v>3571</c:v>
                </c:pt>
                <c:pt idx="1065">
                  <c:v>3571</c:v>
                </c:pt>
                <c:pt idx="1066">
                  <c:v>3568</c:v>
                </c:pt>
                <c:pt idx="1067">
                  <c:v>3577</c:v>
                </c:pt>
                <c:pt idx="1068">
                  <c:v>3570</c:v>
                </c:pt>
                <c:pt idx="1069">
                  <c:v>3575</c:v>
                </c:pt>
                <c:pt idx="1070">
                  <c:v>3569</c:v>
                </c:pt>
                <c:pt idx="1071">
                  <c:v>3572</c:v>
                </c:pt>
                <c:pt idx="1072">
                  <c:v>3571</c:v>
                </c:pt>
                <c:pt idx="1073">
                  <c:v>3572</c:v>
                </c:pt>
                <c:pt idx="1074">
                  <c:v>3568</c:v>
                </c:pt>
                <c:pt idx="1075">
                  <c:v>3573</c:v>
                </c:pt>
                <c:pt idx="1076">
                  <c:v>3569</c:v>
                </c:pt>
                <c:pt idx="1077">
                  <c:v>3570</c:v>
                </c:pt>
                <c:pt idx="1078">
                  <c:v>3568</c:v>
                </c:pt>
                <c:pt idx="1079">
                  <c:v>3570</c:v>
                </c:pt>
                <c:pt idx="1080">
                  <c:v>3576</c:v>
                </c:pt>
                <c:pt idx="1081">
                  <c:v>3573</c:v>
                </c:pt>
                <c:pt idx="1082">
                  <c:v>3571</c:v>
                </c:pt>
                <c:pt idx="1083">
                  <c:v>3573</c:v>
                </c:pt>
                <c:pt idx="1084">
                  <c:v>3566</c:v>
                </c:pt>
                <c:pt idx="1085">
                  <c:v>3569</c:v>
                </c:pt>
                <c:pt idx="1086">
                  <c:v>3572</c:v>
                </c:pt>
                <c:pt idx="1087">
                  <c:v>3580</c:v>
                </c:pt>
                <c:pt idx="1088">
                  <c:v>3573</c:v>
                </c:pt>
                <c:pt idx="1089">
                  <c:v>3574</c:v>
                </c:pt>
                <c:pt idx="1090">
                  <c:v>3574</c:v>
                </c:pt>
                <c:pt idx="1091">
                  <c:v>3579</c:v>
                </c:pt>
                <c:pt idx="1092">
                  <c:v>3573</c:v>
                </c:pt>
                <c:pt idx="1093">
                  <c:v>3566</c:v>
                </c:pt>
                <c:pt idx="1094">
                  <c:v>3569</c:v>
                </c:pt>
                <c:pt idx="1095">
                  <c:v>3572</c:v>
                </c:pt>
                <c:pt idx="1096">
                  <c:v>3576</c:v>
                </c:pt>
                <c:pt idx="1097">
                  <c:v>3574</c:v>
                </c:pt>
                <c:pt idx="1098">
                  <c:v>3574</c:v>
                </c:pt>
                <c:pt idx="1099">
                  <c:v>3566</c:v>
                </c:pt>
                <c:pt idx="1100">
                  <c:v>3578</c:v>
                </c:pt>
                <c:pt idx="1101">
                  <c:v>3569</c:v>
                </c:pt>
                <c:pt idx="1102">
                  <c:v>3572</c:v>
                </c:pt>
                <c:pt idx="1103">
                  <c:v>3571</c:v>
                </c:pt>
                <c:pt idx="1104">
                  <c:v>3569</c:v>
                </c:pt>
                <c:pt idx="1105">
                  <c:v>3578</c:v>
                </c:pt>
                <c:pt idx="1106">
                  <c:v>3579</c:v>
                </c:pt>
                <c:pt idx="1107">
                  <c:v>3567</c:v>
                </c:pt>
                <c:pt idx="1108">
                  <c:v>3572</c:v>
                </c:pt>
                <c:pt idx="1109">
                  <c:v>3571</c:v>
                </c:pt>
                <c:pt idx="1110">
                  <c:v>3574</c:v>
                </c:pt>
                <c:pt idx="1111">
                  <c:v>3570</c:v>
                </c:pt>
                <c:pt idx="1112">
                  <c:v>3574</c:v>
                </c:pt>
                <c:pt idx="1113">
                  <c:v>3570</c:v>
                </c:pt>
                <c:pt idx="1114">
                  <c:v>3568</c:v>
                </c:pt>
                <c:pt idx="1115">
                  <c:v>3575</c:v>
                </c:pt>
                <c:pt idx="1116">
                  <c:v>3576</c:v>
                </c:pt>
                <c:pt idx="1117">
                  <c:v>3580</c:v>
                </c:pt>
                <c:pt idx="1118">
                  <c:v>3573</c:v>
                </c:pt>
                <c:pt idx="1119">
                  <c:v>3569</c:v>
                </c:pt>
                <c:pt idx="1120">
                  <c:v>3572</c:v>
                </c:pt>
                <c:pt idx="1121">
                  <c:v>3564</c:v>
                </c:pt>
                <c:pt idx="1122">
                  <c:v>3574</c:v>
                </c:pt>
                <c:pt idx="1123">
                  <c:v>3572</c:v>
                </c:pt>
                <c:pt idx="1124">
                  <c:v>3572</c:v>
                </c:pt>
                <c:pt idx="1125">
                  <c:v>3572</c:v>
                </c:pt>
                <c:pt idx="1126">
                  <c:v>3569</c:v>
                </c:pt>
                <c:pt idx="1127">
                  <c:v>3574</c:v>
                </c:pt>
                <c:pt idx="1128">
                  <c:v>3572</c:v>
                </c:pt>
                <c:pt idx="1129">
                  <c:v>3570</c:v>
                </c:pt>
                <c:pt idx="1130">
                  <c:v>3577</c:v>
                </c:pt>
                <c:pt idx="1131">
                  <c:v>3573</c:v>
                </c:pt>
                <c:pt idx="1132">
                  <c:v>3575</c:v>
                </c:pt>
                <c:pt idx="1133">
                  <c:v>3572</c:v>
                </c:pt>
                <c:pt idx="1134">
                  <c:v>3574</c:v>
                </c:pt>
                <c:pt idx="1135">
                  <c:v>3571</c:v>
                </c:pt>
                <c:pt idx="1136">
                  <c:v>3568</c:v>
                </c:pt>
                <c:pt idx="1137">
                  <c:v>3571</c:v>
                </c:pt>
                <c:pt idx="1138">
                  <c:v>3571</c:v>
                </c:pt>
                <c:pt idx="1139">
                  <c:v>3575</c:v>
                </c:pt>
                <c:pt idx="1140">
                  <c:v>3576</c:v>
                </c:pt>
                <c:pt idx="1141">
                  <c:v>3566</c:v>
                </c:pt>
                <c:pt idx="1142">
                  <c:v>3580</c:v>
                </c:pt>
                <c:pt idx="1143">
                  <c:v>3573</c:v>
                </c:pt>
                <c:pt idx="1144">
                  <c:v>3574</c:v>
                </c:pt>
                <c:pt idx="1145">
                  <c:v>3574</c:v>
                </c:pt>
                <c:pt idx="1146">
                  <c:v>3573</c:v>
                </c:pt>
                <c:pt idx="1147">
                  <c:v>3573</c:v>
                </c:pt>
                <c:pt idx="1148">
                  <c:v>3568</c:v>
                </c:pt>
                <c:pt idx="1149">
                  <c:v>3571</c:v>
                </c:pt>
                <c:pt idx="1150">
                  <c:v>3569</c:v>
                </c:pt>
                <c:pt idx="1151">
                  <c:v>3573</c:v>
                </c:pt>
                <c:pt idx="1152">
                  <c:v>3571</c:v>
                </c:pt>
                <c:pt idx="1153">
                  <c:v>3575</c:v>
                </c:pt>
                <c:pt idx="1154">
                  <c:v>3571</c:v>
                </c:pt>
                <c:pt idx="1155">
                  <c:v>3571</c:v>
                </c:pt>
                <c:pt idx="1156">
                  <c:v>3577</c:v>
                </c:pt>
                <c:pt idx="1157">
                  <c:v>3568</c:v>
                </c:pt>
                <c:pt idx="1158">
                  <c:v>3574</c:v>
                </c:pt>
                <c:pt idx="1159">
                  <c:v>3577</c:v>
                </c:pt>
                <c:pt idx="1160">
                  <c:v>3573</c:v>
                </c:pt>
                <c:pt idx="1161">
                  <c:v>3571</c:v>
                </c:pt>
                <c:pt idx="1162">
                  <c:v>3581</c:v>
                </c:pt>
                <c:pt idx="1163">
                  <c:v>3573</c:v>
                </c:pt>
                <c:pt idx="1164">
                  <c:v>3575</c:v>
                </c:pt>
                <c:pt idx="1165">
                  <c:v>3576</c:v>
                </c:pt>
                <c:pt idx="1166">
                  <c:v>3572</c:v>
                </c:pt>
                <c:pt idx="1167">
                  <c:v>3569</c:v>
                </c:pt>
                <c:pt idx="1168">
                  <c:v>3577</c:v>
                </c:pt>
                <c:pt idx="1169">
                  <c:v>3574</c:v>
                </c:pt>
                <c:pt idx="1170">
                  <c:v>3569</c:v>
                </c:pt>
                <c:pt idx="1171">
                  <c:v>3567</c:v>
                </c:pt>
                <c:pt idx="1172">
                  <c:v>3575</c:v>
                </c:pt>
                <c:pt idx="1173">
                  <c:v>3574</c:v>
                </c:pt>
                <c:pt idx="1174">
                  <c:v>3572</c:v>
                </c:pt>
                <c:pt idx="1175">
                  <c:v>3568</c:v>
                </c:pt>
                <c:pt idx="1176">
                  <c:v>3572</c:v>
                </c:pt>
                <c:pt idx="1177">
                  <c:v>3571</c:v>
                </c:pt>
                <c:pt idx="1178">
                  <c:v>3569</c:v>
                </c:pt>
                <c:pt idx="1179">
                  <c:v>3568</c:v>
                </c:pt>
                <c:pt idx="1180">
                  <c:v>3570</c:v>
                </c:pt>
                <c:pt idx="1181">
                  <c:v>3570</c:v>
                </c:pt>
                <c:pt idx="1182">
                  <c:v>3570</c:v>
                </c:pt>
                <c:pt idx="1183">
                  <c:v>3576</c:v>
                </c:pt>
                <c:pt idx="1184">
                  <c:v>3570</c:v>
                </c:pt>
                <c:pt idx="1185">
                  <c:v>3577</c:v>
                </c:pt>
                <c:pt idx="1186">
                  <c:v>3572</c:v>
                </c:pt>
                <c:pt idx="1187">
                  <c:v>3569</c:v>
                </c:pt>
                <c:pt idx="1188">
                  <c:v>3567</c:v>
                </c:pt>
                <c:pt idx="1189">
                  <c:v>3578</c:v>
                </c:pt>
                <c:pt idx="1190">
                  <c:v>3570</c:v>
                </c:pt>
                <c:pt idx="1191">
                  <c:v>3576</c:v>
                </c:pt>
                <c:pt idx="1192">
                  <c:v>3576</c:v>
                </c:pt>
                <c:pt idx="1193">
                  <c:v>3583</c:v>
                </c:pt>
                <c:pt idx="1194">
                  <c:v>3570</c:v>
                </c:pt>
                <c:pt idx="1195">
                  <c:v>3571</c:v>
                </c:pt>
                <c:pt idx="1196">
                  <c:v>3574</c:v>
                </c:pt>
                <c:pt idx="1197">
                  <c:v>3574</c:v>
                </c:pt>
                <c:pt idx="1198">
                  <c:v>3572</c:v>
                </c:pt>
                <c:pt idx="1199">
                  <c:v>3571</c:v>
                </c:pt>
                <c:pt idx="1200">
                  <c:v>3574</c:v>
                </c:pt>
                <c:pt idx="1201">
                  <c:v>3578</c:v>
                </c:pt>
                <c:pt idx="1202">
                  <c:v>3567</c:v>
                </c:pt>
                <c:pt idx="1203">
                  <c:v>3573</c:v>
                </c:pt>
                <c:pt idx="1204">
                  <c:v>3574</c:v>
                </c:pt>
                <c:pt idx="1205">
                  <c:v>3571</c:v>
                </c:pt>
                <c:pt idx="1206">
                  <c:v>3575</c:v>
                </c:pt>
                <c:pt idx="1207">
                  <c:v>3577</c:v>
                </c:pt>
                <c:pt idx="1208">
                  <c:v>3569</c:v>
                </c:pt>
                <c:pt idx="1209">
                  <c:v>3572</c:v>
                </c:pt>
                <c:pt idx="1210">
                  <c:v>3572</c:v>
                </c:pt>
                <c:pt idx="1211">
                  <c:v>3576</c:v>
                </c:pt>
                <c:pt idx="1212">
                  <c:v>3571</c:v>
                </c:pt>
                <c:pt idx="1213">
                  <c:v>3570</c:v>
                </c:pt>
                <c:pt idx="1214">
                  <c:v>3569</c:v>
                </c:pt>
                <c:pt idx="1215">
                  <c:v>3571</c:v>
                </c:pt>
                <c:pt idx="1216">
                  <c:v>3573</c:v>
                </c:pt>
                <c:pt idx="1217">
                  <c:v>3573</c:v>
                </c:pt>
                <c:pt idx="1218">
                  <c:v>3573</c:v>
                </c:pt>
                <c:pt idx="1219">
                  <c:v>3570</c:v>
                </c:pt>
                <c:pt idx="1220">
                  <c:v>3575</c:v>
                </c:pt>
                <c:pt idx="1221">
                  <c:v>3577</c:v>
                </c:pt>
                <c:pt idx="1222">
                  <c:v>3569</c:v>
                </c:pt>
                <c:pt idx="1223">
                  <c:v>3570</c:v>
                </c:pt>
                <c:pt idx="1224">
                  <c:v>3569</c:v>
                </c:pt>
                <c:pt idx="1225">
                  <c:v>3572</c:v>
                </c:pt>
                <c:pt idx="1226">
                  <c:v>3572</c:v>
                </c:pt>
                <c:pt idx="1227">
                  <c:v>3571</c:v>
                </c:pt>
                <c:pt idx="1228">
                  <c:v>3570</c:v>
                </c:pt>
                <c:pt idx="1229">
                  <c:v>3570</c:v>
                </c:pt>
                <c:pt idx="1230">
                  <c:v>3570</c:v>
                </c:pt>
                <c:pt idx="1231">
                  <c:v>3580</c:v>
                </c:pt>
                <c:pt idx="1232">
                  <c:v>3574</c:v>
                </c:pt>
                <c:pt idx="1233">
                  <c:v>3571</c:v>
                </c:pt>
                <c:pt idx="1234">
                  <c:v>3572</c:v>
                </c:pt>
                <c:pt idx="1235">
                  <c:v>3572</c:v>
                </c:pt>
                <c:pt idx="1236">
                  <c:v>3580</c:v>
                </c:pt>
                <c:pt idx="1237">
                  <c:v>3573</c:v>
                </c:pt>
                <c:pt idx="1238">
                  <c:v>3572</c:v>
                </c:pt>
                <c:pt idx="1239">
                  <c:v>3571</c:v>
                </c:pt>
                <c:pt idx="1240">
                  <c:v>3571</c:v>
                </c:pt>
                <c:pt idx="1241">
                  <c:v>3571</c:v>
                </c:pt>
                <c:pt idx="1242">
                  <c:v>3571</c:v>
                </c:pt>
                <c:pt idx="1243">
                  <c:v>3571</c:v>
                </c:pt>
                <c:pt idx="1244">
                  <c:v>3572</c:v>
                </c:pt>
                <c:pt idx="1245">
                  <c:v>3576</c:v>
                </c:pt>
                <c:pt idx="1246">
                  <c:v>3573</c:v>
                </c:pt>
                <c:pt idx="1247">
                  <c:v>3573</c:v>
                </c:pt>
                <c:pt idx="1248">
                  <c:v>3573</c:v>
                </c:pt>
                <c:pt idx="1249">
                  <c:v>3571</c:v>
                </c:pt>
                <c:pt idx="1250">
                  <c:v>3573</c:v>
                </c:pt>
                <c:pt idx="1251">
                  <c:v>3573</c:v>
                </c:pt>
                <c:pt idx="1252">
                  <c:v>3572</c:v>
                </c:pt>
                <c:pt idx="1253">
                  <c:v>3569</c:v>
                </c:pt>
                <c:pt idx="1254">
                  <c:v>3573</c:v>
                </c:pt>
                <c:pt idx="1255">
                  <c:v>3571</c:v>
                </c:pt>
                <c:pt idx="1256">
                  <c:v>3574</c:v>
                </c:pt>
                <c:pt idx="1257">
                  <c:v>3573</c:v>
                </c:pt>
                <c:pt idx="1258">
                  <c:v>3572</c:v>
                </c:pt>
                <c:pt idx="1259">
                  <c:v>3577</c:v>
                </c:pt>
                <c:pt idx="1260">
                  <c:v>3575</c:v>
                </c:pt>
                <c:pt idx="1261">
                  <c:v>3570</c:v>
                </c:pt>
                <c:pt idx="1262">
                  <c:v>3578</c:v>
                </c:pt>
                <c:pt idx="1263">
                  <c:v>3574</c:v>
                </c:pt>
                <c:pt idx="1264">
                  <c:v>3569</c:v>
                </c:pt>
                <c:pt idx="1265">
                  <c:v>3574</c:v>
                </c:pt>
                <c:pt idx="1266">
                  <c:v>3571</c:v>
                </c:pt>
                <c:pt idx="1267">
                  <c:v>3572</c:v>
                </c:pt>
                <c:pt idx="1268">
                  <c:v>3571</c:v>
                </c:pt>
                <c:pt idx="1269">
                  <c:v>3571</c:v>
                </c:pt>
                <c:pt idx="1270">
                  <c:v>3572</c:v>
                </c:pt>
                <c:pt idx="1271">
                  <c:v>3572</c:v>
                </c:pt>
                <c:pt idx="1272">
                  <c:v>3572</c:v>
                </c:pt>
                <c:pt idx="1273">
                  <c:v>3576</c:v>
                </c:pt>
                <c:pt idx="1274">
                  <c:v>3580</c:v>
                </c:pt>
                <c:pt idx="1275">
                  <c:v>3570</c:v>
                </c:pt>
                <c:pt idx="1276">
                  <c:v>3572</c:v>
                </c:pt>
                <c:pt idx="1277">
                  <c:v>3573</c:v>
                </c:pt>
                <c:pt idx="1278">
                  <c:v>3576</c:v>
                </c:pt>
                <c:pt idx="1279">
                  <c:v>3566</c:v>
                </c:pt>
                <c:pt idx="1280">
                  <c:v>3574</c:v>
                </c:pt>
                <c:pt idx="1281">
                  <c:v>3578</c:v>
                </c:pt>
                <c:pt idx="1282">
                  <c:v>3575</c:v>
                </c:pt>
                <c:pt idx="1283">
                  <c:v>3569</c:v>
                </c:pt>
                <c:pt idx="1284">
                  <c:v>3573</c:v>
                </c:pt>
                <c:pt idx="1285">
                  <c:v>3572</c:v>
                </c:pt>
                <c:pt idx="1286">
                  <c:v>3570</c:v>
                </c:pt>
                <c:pt idx="1287">
                  <c:v>3573</c:v>
                </c:pt>
                <c:pt idx="1288">
                  <c:v>3571</c:v>
                </c:pt>
                <c:pt idx="1289">
                  <c:v>3570</c:v>
                </c:pt>
                <c:pt idx="1290">
                  <c:v>3569</c:v>
                </c:pt>
                <c:pt idx="1291">
                  <c:v>3571</c:v>
                </c:pt>
                <c:pt idx="1292">
                  <c:v>3569</c:v>
                </c:pt>
                <c:pt idx="1293">
                  <c:v>3574</c:v>
                </c:pt>
                <c:pt idx="1294">
                  <c:v>3574</c:v>
                </c:pt>
                <c:pt idx="1295">
                  <c:v>3573</c:v>
                </c:pt>
                <c:pt idx="1296">
                  <c:v>3576</c:v>
                </c:pt>
                <c:pt idx="1297">
                  <c:v>3571</c:v>
                </c:pt>
                <c:pt idx="1298">
                  <c:v>3577</c:v>
                </c:pt>
                <c:pt idx="1299">
                  <c:v>3576</c:v>
                </c:pt>
                <c:pt idx="1300">
                  <c:v>3568</c:v>
                </c:pt>
                <c:pt idx="1301">
                  <c:v>3568</c:v>
                </c:pt>
                <c:pt idx="1302">
                  <c:v>3574</c:v>
                </c:pt>
                <c:pt idx="1303">
                  <c:v>3572</c:v>
                </c:pt>
                <c:pt idx="1304">
                  <c:v>3572</c:v>
                </c:pt>
                <c:pt idx="1305">
                  <c:v>3568</c:v>
                </c:pt>
                <c:pt idx="1306">
                  <c:v>3575</c:v>
                </c:pt>
                <c:pt idx="1307">
                  <c:v>3572</c:v>
                </c:pt>
                <c:pt idx="1308">
                  <c:v>3575</c:v>
                </c:pt>
                <c:pt idx="1309">
                  <c:v>3572</c:v>
                </c:pt>
                <c:pt idx="1310">
                  <c:v>3575</c:v>
                </c:pt>
                <c:pt idx="1311">
                  <c:v>3572</c:v>
                </c:pt>
                <c:pt idx="1312">
                  <c:v>3574</c:v>
                </c:pt>
                <c:pt idx="1313">
                  <c:v>3572</c:v>
                </c:pt>
                <c:pt idx="1314">
                  <c:v>3573</c:v>
                </c:pt>
                <c:pt idx="1315">
                  <c:v>3573</c:v>
                </c:pt>
                <c:pt idx="1316">
                  <c:v>3575</c:v>
                </c:pt>
                <c:pt idx="1317">
                  <c:v>3573</c:v>
                </c:pt>
                <c:pt idx="1318">
                  <c:v>3570</c:v>
                </c:pt>
                <c:pt idx="1319">
                  <c:v>3572</c:v>
                </c:pt>
                <c:pt idx="1320">
                  <c:v>3579</c:v>
                </c:pt>
                <c:pt idx="1321">
                  <c:v>3571</c:v>
                </c:pt>
                <c:pt idx="1322">
                  <c:v>3576</c:v>
                </c:pt>
                <c:pt idx="1323">
                  <c:v>3576</c:v>
                </c:pt>
                <c:pt idx="1324">
                  <c:v>3574</c:v>
                </c:pt>
                <c:pt idx="1325">
                  <c:v>3571</c:v>
                </c:pt>
                <c:pt idx="1326">
                  <c:v>3568</c:v>
                </c:pt>
                <c:pt idx="1327">
                  <c:v>3574</c:v>
                </c:pt>
                <c:pt idx="1328">
                  <c:v>3572</c:v>
                </c:pt>
                <c:pt idx="1329">
                  <c:v>3570</c:v>
                </c:pt>
                <c:pt idx="1330">
                  <c:v>3571</c:v>
                </c:pt>
                <c:pt idx="1331">
                  <c:v>3573</c:v>
                </c:pt>
                <c:pt idx="1332">
                  <c:v>3569</c:v>
                </c:pt>
                <c:pt idx="1333">
                  <c:v>3572</c:v>
                </c:pt>
                <c:pt idx="1334">
                  <c:v>3569</c:v>
                </c:pt>
                <c:pt idx="1335">
                  <c:v>3567</c:v>
                </c:pt>
                <c:pt idx="1336">
                  <c:v>3573</c:v>
                </c:pt>
                <c:pt idx="1337">
                  <c:v>3571</c:v>
                </c:pt>
                <c:pt idx="1338">
                  <c:v>3573</c:v>
                </c:pt>
                <c:pt idx="1339">
                  <c:v>3571</c:v>
                </c:pt>
                <c:pt idx="1340">
                  <c:v>3573</c:v>
                </c:pt>
                <c:pt idx="1341">
                  <c:v>3569</c:v>
                </c:pt>
                <c:pt idx="1342">
                  <c:v>3579</c:v>
                </c:pt>
                <c:pt idx="1343">
                  <c:v>3575</c:v>
                </c:pt>
                <c:pt idx="1344">
                  <c:v>3570</c:v>
                </c:pt>
                <c:pt idx="1345">
                  <c:v>3569</c:v>
                </c:pt>
                <c:pt idx="1346">
                  <c:v>3576</c:v>
                </c:pt>
                <c:pt idx="1347">
                  <c:v>3576</c:v>
                </c:pt>
                <c:pt idx="1348">
                  <c:v>3571</c:v>
                </c:pt>
                <c:pt idx="1349">
                  <c:v>3567</c:v>
                </c:pt>
                <c:pt idx="1350">
                  <c:v>3571</c:v>
                </c:pt>
                <c:pt idx="1351">
                  <c:v>3573</c:v>
                </c:pt>
                <c:pt idx="1352">
                  <c:v>3576</c:v>
                </c:pt>
                <c:pt idx="1353">
                  <c:v>3571</c:v>
                </c:pt>
                <c:pt idx="1354">
                  <c:v>3570</c:v>
                </c:pt>
                <c:pt idx="1355">
                  <c:v>3571</c:v>
                </c:pt>
                <c:pt idx="1356">
                  <c:v>3575</c:v>
                </c:pt>
                <c:pt idx="1357">
                  <c:v>3569</c:v>
                </c:pt>
                <c:pt idx="1358">
                  <c:v>3569</c:v>
                </c:pt>
                <c:pt idx="1359">
                  <c:v>3570</c:v>
                </c:pt>
                <c:pt idx="1360">
                  <c:v>3574</c:v>
                </c:pt>
                <c:pt idx="1361">
                  <c:v>3572</c:v>
                </c:pt>
                <c:pt idx="1362">
                  <c:v>3572</c:v>
                </c:pt>
                <c:pt idx="1363">
                  <c:v>3570</c:v>
                </c:pt>
                <c:pt idx="1364">
                  <c:v>3570</c:v>
                </c:pt>
                <c:pt idx="1365">
                  <c:v>3573</c:v>
                </c:pt>
                <c:pt idx="1366">
                  <c:v>3571</c:v>
                </c:pt>
                <c:pt idx="1367">
                  <c:v>3574</c:v>
                </c:pt>
                <c:pt idx="1368">
                  <c:v>3574</c:v>
                </c:pt>
                <c:pt idx="1369">
                  <c:v>3573</c:v>
                </c:pt>
                <c:pt idx="1370">
                  <c:v>3567</c:v>
                </c:pt>
                <c:pt idx="1371">
                  <c:v>3572</c:v>
                </c:pt>
                <c:pt idx="1372">
                  <c:v>3573</c:v>
                </c:pt>
                <c:pt idx="1373">
                  <c:v>3569</c:v>
                </c:pt>
                <c:pt idx="1374">
                  <c:v>3575</c:v>
                </c:pt>
                <c:pt idx="1375">
                  <c:v>3576</c:v>
                </c:pt>
                <c:pt idx="1376">
                  <c:v>3572</c:v>
                </c:pt>
                <c:pt idx="1377">
                  <c:v>3567</c:v>
                </c:pt>
                <c:pt idx="1378">
                  <c:v>3572</c:v>
                </c:pt>
                <c:pt idx="1379">
                  <c:v>3572</c:v>
                </c:pt>
                <c:pt idx="1380">
                  <c:v>3575</c:v>
                </c:pt>
                <c:pt idx="1381">
                  <c:v>3571</c:v>
                </c:pt>
                <c:pt idx="1382">
                  <c:v>3571</c:v>
                </c:pt>
                <c:pt idx="1383">
                  <c:v>3575</c:v>
                </c:pt>
                <c:pt idx="1384">
                  <c:v>3571</c:v>
                </c:pt>
                <c:pt idx="1385">
                  <c:v>3577</c:v>
                </c:pt>
                <c:pt idx="1386">
                  <c:v>3570</c:v>
                </c:pt>
                <c:pt idx="1387">
                  <c:v>3569</c:v>
                </c:pt>
                <c:pt idx="1388">
                  <c:v>3571</c:v>
                </c:pt>
                <c:pt idx="1389">
                  <c:v>3576</c:v>
                </c:pt>
                <c:pt idx="1390">
                  <c:v>3577</c:v>
                </c:pt>
                <c:pt idx="1391">
                  <c:v>3573</c:v>
                </c:pt>
                <c:pt idx="1392">
                  <c:v>3568</c:v>
                </c:pt>
                <c:pt idx="1393">
                  <c:v>3572</c:v>
                </c:pt>
                <c:pt idx="1394">
                  <c:v>3571</c:v>
                </c:pt>
                <c:pt idx="1395">
                  <c:v>3573</c:v>
                </c:pt>
                <c:pt idx="1396">
                  <c:v>3573</c:v>
                </c:pt>
                <c:pt idx="1397">
                  <c:v>3571</c:v>
                </c:pt>
                <c:pt idx="1398">
                  <c:v>3572</c:v>
                </c:pt>
                <c:pt idx="1399">
                  <c:v>3574</c:v>
                </c:pt>
                <c:pt idx="1400">
                  <c:v>3572</c:v>
                </c:pt>
                <c:pt idx="1401">
                  <c:v>3576</c:v>
                </c:pt>
                <c:pt idx="1402">
                  <c:v>3571</c:v>
                </c:pt>
                <c:pt idx="1403">
                  <c:v>3574</c:v>
                </c:pt>
                <c:pt idx="1404">
                  <c:v>3575</c:v>
                </c:pt>
                <c:pt idx="1405">
                  <c:v>3575</c:v>
                </c:pt>
                <c:pt idx="1406">
                  <c:v>3575</c:v>
                </c:pt>
                <c:pt idx="1407">
                  <c:v>3577</c:v>
                </c:pt>
                <c:pt idx="1408">
                  <c:v>3572</c:v>
                </c:pt>
                <c:pt idx="1409">
                  <c:v>3575</c:v>
                </c:pt>
                <c:pt idx="1410">
                  <c:v>3575</c:v>
                </c:pt>
                <c:pt idx="1411">
                  <c:v>3575</c:v>
                </c:pt>
                <c:pt idx="1412">
                  <c:v>3573</c:v>
                </c:pt>
                <c:pt idx="1413">
                  <c:v>3573</c:v>
                </c:pt>
                <c:pt idx="1414">
                  <c:v>3577</c:v>
                </c:pt>
                <c:pt idx="1415">
                  <c:v>3576</c:v>
                </c:pt>
                <c:pt idx="1416">
                  <c:v>3572</c:v>
                </c:pt>
                <c:pt idx="1417">
                  <c:v>3568</c:v>
                </c:pt>
                <c:pt idx="1418">
                  <c:v>3574</c:v>
                </c:pt>
                <c:pt idx="1419">
                  <c:v>3573</c:v>
                </c:pt>
                <c:pt idx="1420">
                  <c:v>3577</c:v>
                </c:pt>
                <c:pt idx="1421">
                  <c:v>3575</c:v>
                </c:pt>
                <c:pt idx="1422">
                  <c:v>3572</c:v>
                </c:pt>
                <c:pt idx="1423">
                  <c:v>3570</c:v>
                </c:pt>
                <c:pt idx="1424">
                  <c:v>3576</c:v>
                </c:pt>
                <c:pt idx="1425">
                  <c:v>3571</c:v>
                </c:pt>
                <c:pt idx="1426">
                  <c:v>3571</c:v>
                </c:pt>
                <c:pt idx="1427">
                  <c:v>3572</c:v>
                </c:pt>
                <c:pt idx="1428">
                  <c:v>3576</c:v>
                </c:pt>
                <c:pt idx="1429">
                  <c:v>3571</c:v>
                </c:pt>
                <c:pt idx="1430">
                  <c:v>3575</c:v>
                </c:pt>
                <c:pt idx="1431">
                  <c:v>3571</c:v>
                </c:pt>
                <c:pt idx="1432">
                  <c:v>3576</c:v>
                </c:pt>
                <c:pt idx="1433">
                  <c:v>3574</c:v>
                </c:pt>
                <c:pt idx="1434">
                  <c:v>3577</c:v>
                </c:pt>
                <c:pt idx="1435">
                  <c:v>3576</c:v>
                </c:pt>
                <c:pt idx="1436">
                  <c:v>3570</c:v>
                </c:pt>
                <c:pt idx="1437">
                  <c:v>3576</c:v>
                </c:pt>
                <c:pt idx="1438">
                  <c:v>3573</c:v>
                </c:pt>
                <c:pt idx="1439">
                  <c:v>3572</c:v>
                </c:pt>
                <c:pt idx="1440">
                  <c:v>3575</c:v>
                </c:pt>
                <c:pt idx="1441">
                  <c:v>3574</c:v>
                </c:pt>
                <c:pt idx="1442">
                  <c:v>3571</c:v>
                </c:pt>
                <c:pt idx="1443">
                  <c:v>3571</c:v>
                </c:pt>
                <c:pt idx="1444">
                  <c:v>3574</c:v>
                </c:pt>
                <c:pt idx="1445">
                  <c:v>3572</c:v>
                </c:pt>
                <c:pt idx="1446">
                  <c:v>3573</c:v>
                </c:pt>
                <c:pt idx="1447">
                  <c:v>3570</c:v>
                </c:pt>
                <c:pt idx="1448">
                  <c:v>3570</c:v>
                </c:pt>
                <c:pt idx="1449">
                  <c:v>3574</c:v>
                </c:pt>
                <c:pt idx="1450">
                  <c:v>3577</c:v>
                </c:pt>
                <c:pt idx="1451">
                  <c:v>3570</c:v>
                </c:pt>
                <c:pt idx="1452">
                  <c:v>3577</c:v>
                </c:pt>
                <c:pt idx="1453">
                  <c:v>3576</c:v>
                </c:pt>
                <c:pt idx="1454">
                  <c:v>3571</c:v>
                </c:pt>
                <c:pt idx="1455">
                  <c:v>3574</c:v>
                </c:pt>
                <c:pt idx="1456">
                  <c:v>3578</c:v>
                </c:pt>
                <c:pt idx="1457">
                  <c:v>3576</c:v>
                </c:pt>
                <c:pt idx="1458">
                  <c:v>3577</c:v>
                </c:pt>
                <c:pt idx="1459">
                  <c:v>3571</c:v>
                </c:pt>
                <c:pt idx="1460">
                  <c:v>3573</c:v>
                </c:pt>
                <c:pt idx="1461">
                  <c:v>3573</c:v>
                </c:pt>
                <c:pt idx="1462">
                  <c:v>3577</c:v>
                </c:pt>
                <c:pt idx="1463">
                  <c:v>3571</c:v>
                </c:pt>
                <c:pt idx="1464">
                  <c:v>3572</c:v>
                </c:pt>
                <c:pt idx="1465">
                  <c:v>3571</c:v>
                </c:pt>
                <c:pt idx="1466">
                  <c:v>3572</c:v>
                </c:pt>
                <c:pt idx="1467">
                  <c:v>3570</c:v>
                </c:pt>
                <c:pt idx="1468">
                  <c:v>3576</c:v>
                </c:pt>
                <c:pt idx="1469">
                  <c:v>3580</c:v>
                </c:pt>
                <c:pt idx="1470">
                  <c:v>3578</c:v>
                </c:pt>
                <c:pt idx="1471">
                  <c:v>3569</c:v>
                </c:pt>
                <c:pt idx="1472">
                  <c:v>3571</c:v>
                </c:pt>
                <c:pt idx="1473">
                  <c:v>3571</c:v>
                </c:pt>
                <c:pt idx="1474">
                  <c:v>3574</c:v>
                </c:pt>
                <c:pt idx="1475">
                  <c:v>3575</c:v>
                </c:pt>
                <c:pt idx="1476">
                  <c:v>3575</c:v>
                </c:pt>
                <c:pt idx="1477">
                  <c:v>3573</c:v>
                </c:pt>
                <c:pt idx="1478">
                  <c:v>3572</c:v>
                </c:pt>
                <c:pt idx="1479">
                  <c:v>3572</c:v>
                </c:pt>
                <c:pt idx="1480">
                  <c:v>3575</c:v>
                </c:pt>
                <c:pt idx="1481">
                  <c:v>3569</c:v>
                </c:pt>
                <c:pt idx="1482">
                  <c:v>3571</c:v>
                </c:pt>
                <c:pt idx="1483">
                  <c:v>3571</c:v>
                </c:pt>
                <c:pt idx="1484">
                  <c:v>3579</c:v>
                </c:pt>
                <c:pt idx="1485">
                  <c:v>3575</c:v>
                </c:pt>
                <c:pt idx="1486">
                  <c:v>3574</c:v>
                </c:pt>
                <c:pt idx="1487">
                  <c:v>3572</c:v>
                </c:pt>
                <c:pt idx="1488">
                  <c:v>3574</c:v>
                </c:pt>
                <c:pt idx="1489">
                  <c:v>3569</c:v>
                </c:pt>
                <c:pt idx="1490">
                  <c:v>3574</c:v>
                </c:pt>
                <c:pt idx="1491">
                  <c:v>3570</c:v>
                </c:pt>
                <c:pt idx="1492">
                  <c:v>3572</c:v>
                </c:pt>
                <c:pt idx="1493">
                  <c:v>3573</c:v>
                </c:pt>
                <c:pt idx="1494">
                  <c:v>3571</c:v>
                </c:pt>
                <c:pt idx="1495">
                  <c:v>3575</c:v>
                </c:pt>
                <c:pt idx="1496">
                  <c:v>3576</c:v>
                </c:pt>
                <c:pt idx="1497">
                  <c:v>3574</c:v>
                </c:pt>
                <c:pt idx="1498">
                  <c:v>3566</c:v>
                </c:pt>
                <c:pt idx="1499">
                  <c:v>3570</c:v>
                </c:pt>
                <c:pt idx="1500">
                  <c:v>3579</c:v>
                </c:pt>
                <c:pt idx="1501">
                  <c:v>3574</c:v>
                </c:pt>
                <c:pt idx="1502">
                  <c:v>3571</c:v>
                </c:pt>
                <c:pt idx="1503">
                  <c:v>3573</c:v>
                </c:pt>
                <c:pt idx="1504">
                  <c:v>3571</c:v>
                </c:pt>
                <c:pt idx="1505">
                  <c:v>3572</c:v>
                </c:pt>
                <c:pt idx="1506">
                  <c:v>3569</c:v>
                </c:pt>
                <c:pt idx="1507">
                  <c:v>3573</c:v>
                </c:pt>
                <c:pt idx="1508">
                  <c:v>3570</c:v>
                </c:pt>
                <c:pt idx="1509">
                  <c:v>3577</c:v>
                </c:pt>
                <c:pt idx="1510">
                  <c:v>3572</c:v>
                </c:pt>
                <c:pt idx="1511">
                  <c:v>3570</c:v>
                </c:pt>
                <c:pt idx="1512">
                  <c:v>3570</c:v>
                </c:pt>
                <c:pt idx="1513">
                  <c:v>3567</c:v>
                </c:pt>
                <c:pt idx="1514">
                  <c:v>3568</c:v>
                </c:pt>
                <c:pt idx="1515">
                  <c:v>3570</c:v>
                </c:pt>
                <c:pt idx="1516">
                  <c:v>3572</c:v>
                </c:pt>
                <c:pt idx="1517">
                  <c:v>3568</c:v>
                </c:pt>
                <c:pt idx="1518">
                  <c:v>3572</c:v>
                </c:pt>
                <c:pt idx="1519">
                  <c:v>3576</c:v>
                </c:pt>
                <c:pt idx="1520">
                  <c:v>3576</c:v>
                </c:pt>
                <c:pt idx="1521">
                  <c:v>3570</c:v>
                </c:pt>
                <c:pt idx="1522">
                  <c:v>3569</c:v>
                </c:pt>
                <c:pt idx="1523">
                  <c:v>3573</c:v>
                </c:pt>
                <c:pt idx="1524">
                  <c:v>3576</c:v>
                </c:pt>
                <c:pt idx="1525">
                  <c:v>3572</c:v>
                </c:pt>
                <c:pt idx="1526">
                  <c:v>3570</c:v>
                </c:pt>
                <c:pt idx="1527">
                  <c:v>3573</c:v>
                </c:pt>
                <c:pt idx="1528">
                  <c:v>3574</c:v>
                </c:pt>
                <c:pt idx="1529">
                  <c:v>3576</c:v>
                </c:pt>
                <c:pt idx="1530">
                  <c:v>3570</c:v>
                </c:pt>
                <c:pt idx="1531">
                  <c:v>3570</c:v>
                </c:pt>
                <c:pt idx="1532">
                  <c:v>3572</c:v>
                </c:pt>
                <c:pt idx="1533">
                  <c:v>3572</c:v>
                </c:pt>
                <c:pt idx="1534">
                  <c:v>3574</c:v>
                </c:pt>
                <c:pt idx="1535">
                  <c:v>3576</c:v>
                </c:pt>
                <c:pt idx="1536">
                  <c:v>3570</c:v>
                </c:pt>
                <c:pt idx="1537">
                  <c:v>3569</c:v>
                </c:pt>
                <c:pt idx="1538">
                  <c:v>3576</c:v>
                </c:pt>
                <c:pt idx="1539">
                  <c:v>3572</c:v>
                </c:pt>
                <c:pt idx="1540">
                  <c:v>3574</c:v>
                </c:pt>
                <c:pt idx="1541">
                  <c:v>3571</c:v>
                </c:pt>
                <c:pt idx="1542">
                  <c:v>3572</c:v>
                </c:pt>
                <c:pt idx="1543">
                  <c:v>3573</c:v>
                </c:pt>
                <c:pt idx="1544">
                  <c:v>3573</c:v>
                </c:pt>
                <c:pt idx="1545">
                  <c:v>3571</c:v>
                </c:pt>
                <c:pt idx="1546">
                  <c:v>3575</c:v>
                </c:pt>
                <c:pt idx="1547">
                  <c:v>3573</c:v>
                </c:pt>
                <c:pt idx="1548">
                  <c:v>3575</c:v>
                </c:pt>
                <c:pt idx="1549">
                  <c:v>3573</c:v>
                </c:pt>
                <c:pt idx="1550">
                  <c:v>3568</c:v>
                </c:pt>
                <c:pt idx="1551">
                  <c:v>3570</c:v>
                </c:pt>
                <c:pt idx="1552">
                  <c:v>3571</c:v>
                </c:pt>
                <c:pt idx="1553">
                  <c:v>3571</c:v>
                </c:pt>
                <c:pt idx="1554">
                  <c:v>3574</c:v>
                </c:pt>
                <c:pt idx="1555">
                  <c:v>3571</c:v>
                </c:pt>
                <c:pt idx="1556">
                  <c:v>3573</c:v>
                </c:pt>
                <c:pt idx="1557">
                  <c:v>3573</c:v>
                </c:pt>
                <c:pt idx="1558">
                  <c:v>3578</c:v>
                </c:pt>
                <c:pt idx="1559">
                  <c:v>3570</c:v>
                </c:pt>
                <c:pt idx="1560">
                  <c:v>3571</c:v>
                </c:pt>
                <c:pt idx="1561">
                  <c:v>3571</c:v>
                </c:pt>
                <c:pt idx="1562">
                  <c:v>3569</c:v>
                </c:pt>
                <c:pt idx="1563">
                  <c:v>3573</c:v>
                </c:pt>
                <c:pt idx="1564">
                  <c:v>3577</c:v>
                </c:pt>
                <c:pt idx="1565">
                  <c:v>3578</c:v>
                </c:pt>
                <c:pt idx="1566">
                  <c:v>3573</c:v>
                </c:pt>
                <c:pt idx="1567">
                  <c:v>3580</c:v>
                </c:pt>
                <c:pt idx="1568">
                  <c:v>3571</c:v>
                </c:pt>
                <c:pt idx="1569">
                  <c:v>3570</c:v>
                </c:pt>
                <c:pt idx="1570">
                  <c:v>3573</c:v>
                </c:pt>
                <c:pt idx="1571">
                  <c:v>3569</c:v>
                </c:pt>
                <c:pt idx="1572">
                  <c:v>3576</c:v>
                </c:pt>
                <c:pt idx="1573">
                  <c:v>3573</c:v>
                </c:pt>
                <c:pt idx="1574">
                  <c:v>3570</c:v>
                </c:pt>
                <c:pt idx="1575">
                  <c:v>3570</c:v>
                </c:pt>
                <c:pt idx="1576">
                  <c:v>3568</c:v>
                </c:pt>
                <c:pt idx="1577">
                  <c:v>3572</c:v>
                </c:pt>
                <c:pt idx="1578">
                  <c:v>3572</c:v>
                </c:pt>
                <c:pt idx="1579">
                  <c:v>3570</c:v>
                </c:pt>
                <c:pt idx="1580">
                  <c:v>3571</c:v>
                </c:pt>
                <c:pt idx="1581">
                  <c:v>3576</c:v>
                </c:pt>
                <c:pt idx="1582">
                  <c:v>3576</c:v>
                </c:pt>
                <c:pt idx="1583">
                  <c:v>3568</c:v>
                </c:pt>
                <c:pt idx="1584">
                  <c:v>3573</c:v>
                </c:pt>
                <c:pt idx="1585">
                  <c:v>3571</c:v>
                </c:pt>
                <c:pt idx="1586">
                  <c:v>3571</c:v>
                </c:pt>
                <c:pt idx="1587">
                  <c:v>3575</c:v>
                </c:pt>
                <c:pt idx="1588">
                  <c:v>3574</c:v>
                </c:pt>
                <c:pt idx="1589">
                  <c:v>3571</c:v>
                </c:pt>
                <c:pt idx="1590">
                  <c:v>3573</c:v>
                </c:pt>
                <c:pt idx="1591">
                  <c:v>3571</c:v>
                </c:pt>
                <c:pt idx="1592">
                  <c:v>3572</c:v>
                </c:pt>
                <c:pt idx="1593">
                  <c:v>3569</c:v>
                </c:pt>
                <c:pt idx="1594">
                  <c:v>3570</c:v>
                </c:pt>
                <c:pt idx="1595">
                  <c:v>3568</c:v>
                </c:pt>
                <c:pt idx="1596">
                  <c:v>3571</c:v>
                </c:pt>
                <c:pt idx="1597">
                  <c:v>3571</c:v>
                </c:pt>
                <c:pt idx="1598">
                  <c:v>3575</c:v>
                </c:pt>
                <c:pt idx="1599">
                  <c:v>3575</c:v>
                </c:pt>
                <c:pt idx="1600">
                  <c:v>3573</c:v>
                </c:pt>
                <c:pt idx="1601">
                  <c:v>3573</c:v>
                </c:pt>
                <c:pt idx="1602">
                  <c:v>3569</c:v>
                </c:pt>
                <c:pt idx="1603">
                  <c:v>3577</c:v>
                </c:pt>
                <c:pt idx="1604">
                  <c:v>3569</c:v>
                </c:pt>
                <c:pt idx="1605">
                  <c:v>3571</c:v>
                </c:pt>
                <c:pt idx="1606">
                  <c:v>3570</c:v>
                </c:pt>
                <c:pt idx="1607">
                  <c:v>3573</c:v>
                </c:pt>
                <c:pt idx="1608">
                  <c:v>3569</c:v>
                </c:pt>
                <c:pt idx="1609">
                  <c:v>3572</c:v>
                </c:pt>
                <c:pt idx="1610">
                  <c:v>3572</c:v>
                </c:pt>
                <c:pt idx="1611">
                  <c:v>3578</c:v>
                </c:pt>
                <c:pt idx="1612">
                  <c:v>3571</c:v>
                </c:pt>
                <c:pt idx="1613">
                  <c:v>3575</c:v>
                </c:pt>
                <c:pt idx="1614">
                  <c:v>3572</c:v>
                </c:pt>
                <c:pt idx="1615">
                  <c:v>3573</c:v>
                </c:pt>
                <c:pt idx="1616">
                  <c:v>3569</c:v>
                </c:pt>
                <c:pt idx="1617">
                  <c:v>3574</c:v>
                </c:pt>
                <c:pt idx="1618">
                  <c:v>3572</c:v>
                </c:pt>
                <c:pt idx="1619">
                  <c:v>3570</c:v>
                </c:pt>
                <c:pt idx="1620">
                  <c:v>3573</c:v>
                </c:pt>
                <c:pt idx="1621">
                  <c:v>3568</c:v>
                </c:pt>
                <c:pt idx="1622">
                  <c:v>3577</c:v>
                </c:pt>
                <c:pt idx="1623">
                  <c:v>3571</c:v>
                </c:pt>
                <c:pt idx="1624">
                  <c:v>3576</c:v>
                </c:pt>
                <c:pt idx="1625">
                  <c:v>3576</c:v>
                </c:pt>
                <c:pt idx="1626">
                  <c:v>3577</c:v>
                </c:pt>
                <c:pt idx="1627">
                  <c:v>3576</c:v>
                </c:pt>
                <c:pt idx="1628">
                  <c:v>3570</c:v>
                </c:pt>
                <c:pt idx="1629">
                  <c:v>3570</c:v>
                </c:pt>
                <c:pt idx="1630">
                  <c:v>3570</c:v>
                </c:pt>
                <c:pt idx="1631">
                  <c:v>3575</c:v>
                </c:pt>
                <c:pt idx="1632">
                  <c:v>3575</c:v>
                </c:pt>
                <c:pt idx="1633">
                  <c:v>3571</c:v>
                </c:pt>
                <c:pt idx="1634">
                  <c:v>3573</c:v>
                </c:pt>
                <c:pt idx="1635">
                  <c:v>3578</c:v>
                </c:pt>
                <c:pt idx="1636">
                  <c:v>3574</c:v>
                </c:pt>
                <c:pt idx="1637">
                  <c:v>3576</c:v>
                </c:pt>
                <c:pt idx="1638">
                  <c:v>3573</c:v>
                </c:pt>
                <c:pt idx="1639">
                  <c:v>3575</c:v>
                </c:pt>
                <c:pt idx="1640">
                  <c:v>3575</c:v>
                </c:pt>
                <c:pt idx="1641">
                  <c:v>3569</c:v>
                </c:pt>
                <c:pt idx="1642">
                  <c:v>3574</c:v>
                </c:pt>
                <c:pt idx="1643">
                  <c:v>3575</c:v>
                </c:pt>
                <c:pt idx="1644">
                  <c:v>3572</c:v>
                </c:pt>
                <c:pt idx="1645">
                  <c:v>3578</c:v>
                </c:pt>
                <c:pt idx="1646">
                  <c:v>3575</c:v>
                </c:pt>
                <c:pt idx="1647">
                  <c:v>3575</c:v>
                </c:pt>
                <c:pt idx="1648">
                  <c:v>3569</c:v>
                </c:pt>
                <c:pt idx="1649">
                  <c:v>3570</c:v>
                </c:pt>
                <c:pt idx="1650">
                  <c:v>3574</c:v>
                </c:pt>
                <c:pt idx="1651">
                  <c:v>3572</c:v>
                </c:pt>
                <c:pt idx="1652">
                  <c:v>3574</c:v>
                </c:pt>
                <c:pt idx="1653">
                  <c:v>3574</c:v>
                </c:pt>
                <c:pt idx="1654">
                  <c:v>3571</c:v>
                </c:pt>
                <c:pt idx="1655">
                  <c:v>3573</c:v>
                </c:pt>
                <c:pt idx="1656">
                  <c:v>3572</c:v>
                </c:pt>
                <c:pt idx="1657">
                  <c:v>3576</c:v>
                </c:pt>
                <c:pt idx="1658">
                  <c:v>3575</c:v>
                </c:pt>
                <c:pt idx="1659">
                  <c:v>3571</c:v>
                </c:pt>
                <c:pt idx="1660">
                  <c:v>3571</c:v>
                </c:pt>
                <c:pt idx="1661">
                  <c:v>3573</c:v>
                </c:pt>
                <c:pt idx="1662">
                  <c:v>3574</c:v>
                </c:pt>
                <c:pt idx="1663">
                  <c:v>3571</c:v>
                </c:pt>
                <c:pt idx="1664">
                  <c:v>3574</c:v>
                </c:pt>
                <c:pt idx="1665">
                  <c:v>3572</c:v>
                </c:pt>
                <c:pt idx="1666">
                  <c:v>3573</c:v>
                </c:pt>
                <c:pt idx="1667">
                  <c:v>3572</c:v>
                </c:pt>
                <c:pt idx="1668">
                  <c:v>3572</c:v>
                </c:pt>
                <c:pt idx="1669">
                  <c:v>3574</c:v>
                </c:pt>
                <c:pt idx="1670">
                  <c:v>3570</c:v>
                </c:pt>
                <c:pt idx="1671">
                  <c:v>3573</c:v>
                </c:pt>
                <c:pt idx="1672">
                  <c:v>3576</c:v>
                </c:pt>
                <c:pt idx="1673">
                  <c:v>3576</c:v>
                </c:pt>
                <c:pt idx="1674">
                  <c:v>3570</c:v>
                </c:pt>
                <c:pt idx="1675">
                  <c:v>3572</c:v>
                </c:pt>
                <c:pt idx="1676">
                  <c:v>3575</c:v>
                </c:pt>
                <c:pt idx="1677">
                  <c:v>3575</c:v>
                </c:pt>
                <c:pt idx="1678">
                  <c:v>3580</c:v>
                </c:pt>
                <c:pt idx="1679">
                  <c:v>3577</c:v>
                </c:pt>
                <c:pt idx="1680">
                  <c:v>3571</c:v>
                </c:pt>
                <c:pt idx="1681">
                  <c:v>3575</c:v>
                </c:pt>
                <c:pt idx="1682">
                  <c:v>3574</c:v>
                </c:pt>
                <c:pt idx="1683">
                  <c:v>3577</c:v>
                </c:pt>
                <c:pt idx="1684">
                  <c:v>3571</c:v>
                </c:pt>
                <c:pt idx="1685">
                  <c:v>3571</c:v>
                </c:pt>
                <c:pt idx="1686">
                  <c:v>3574</c:v>
                </c:pt>
                <c:pt idx="1687">
                  <c:v>3577</c:v>
                </c:pt>
                <c:pt idx="1688">
                  <c:v>3577</c:v>
                </c:pt>
                <c:pt idx="1689">
                  <c:v>3573</c:v>
                </c:pt>
                <c:pt idx="1690">
                  <c:v>3571</c:v>
                </c:pt>
                <c:pt idx="1691">
                  <c:v>3576</c:v>
                </c:pt>
                <c:pt idx="1692">
                  <c:v>3569</c:v>
                </c:pt>
                <c:pt idx="1693">
                  <c:v>3571</c:v>
                </c:pt>
                <c:pt idx="1694">
                  <c:v>3572</c:v>
                </c:pt>
                <c:pt idx="1695">
                  <c:v>3577</c:v>
                </c:pt>
                <c:pt idx="1696">
                  <c:v>3572</c:v>
                </c:pt>
                <c:pt idx="1697">
                  <c:v>3573</c:v>
                </c:pt>
                <c:pt idx="1698">
                  <c:v>3573</c:v>
                </c:pt>
                <c:pt idx="1699">
                  <c:v>3574</c:v>
                </c:pt>
                <c:pt idx="1700">
                  <c:v>3569</c:v>
                </c:pt>
                <c:pt idx="1701">
                  <c:v>3571</c:v>
                </c:pt>
                <c:pt idx="1702">
                  <c:v>3572</c:v>
                </c:pt>
                <c:pt idx="1703">
                  <c:v>3573</c:v>
                </c:pt>
                <c:pt idx="1704">
                  <c:v>3574</c:v>
                </c:pt>
                <c:pt idx="1705">
                  <c:v>3573</c:v>
                </c:pt>
                <c:pt idx="1706">
                  <c:v>3572</c:v>
                </c:pt>
                <c:pt idx="1707">
                  <c:v>3573</c:v>
                </c:pt>
                <c:pt idx="1708">
                  <c:v>3568</c:v>
                </c:pt>
                <c:pt idx="1709">
                  <c:v>3575</c:v>
                </c:pt>
                <c:pt idx="1710">
                  <c:v>3576</c:v>
                </c:pt>
                <c:pt idx="1711">
                  <c:v>3572</c:v>
                </c:pt>
                <c:pt idx="1712">
                  <c:v>3574</c:v>
                </c:pt>
                <c:pt idx="1713">
                  <c:v>3576</c:v>
                </c:pt>
                <c:pt idx="1714">
                  <c:v>3571</c:v>
                </c:pt>
                <c:pt idx="1715">
                  <c:v>3571</c:v>
                </c:pt>
                <c:pt idx="1716">
                  <c:v>3575</c:v>
                </c:pt>
                <c:pt idx="1717">
                  <c:v>3576</c:v>
                </c:pt>
                <c:pt idx="1718">
                  <c:v>3574</c:v>
                </c:pt>
                <c:pt idx="1719">
                  <c:v>3572</c:v>
                </c:pt>
                <c:pt idx="1720">
                  <c:v>3572</c:v>
                </c:pt>
                <c:pt idx="1721">
                  <c:v>3570</c:v>
                </c:pt>
                <c:pt idx="1722">
                  <c:v>3577</c:v>
                </c:pt>
                <c:pt idx="1723">
                  <c:v>3572</c:v>
                </c:pt>
                <c:pt idx="1724">
                  <c:v>3574</c:v>
                </c:pt>
                <c:pt idx="1725">
                  <c:v>3571</c:v>
                </c:pt>
                <c:pt idx="1726">
                  <c:v>3573</c:v>
                </c:pt>
                <c:pt idx="1727">
                  <c:v>3573</c:v>
                </c:pt>
                <c:pt idx="1728">
                  <c:v>3571</c:v>
                </c:pt>
                <c:pt idx="1729">
                  <c:v>3574</c:v>
                </c:pt>
                <c:pt idx="1730">
                  <c:v>3573</c:v>
                </c:pt>
                <c:pt idx="1731">
                  <c:v>3570</c:v>
                </c:pt>
                <c:pt idx="1732">
                  <c:v>3572</c:v>
                </c:pt>
                <c:pt idx="1733">
                  <c:v>3579</c:v>
                </c:pt>
                <c:pt idx="1734">
                  <c:v>3574</c:v>
                </c:pt>
                <c:pt idx="1735">
                  <c:v>3575</c:v>
                </c:pt>
                <c:pt idx="1736">
                  <c:v>3569</c:v>
                </c:pt>
                <c:pt idx="1737">
                  <c:v>3578</c:v>
                </c:pt>
                <c:pt idx="1738">
                  <c:v>3574</c:v>
                </c:pt>
                <c:pt idx="1739">
                  <c:v>3574</c:v>
                </c:pt>
                <c:pt idx="1740">
                  <c:v>3568</c:v>
                </c:pt>
                <c:pt idx="1741">
                  <c:v>3572</c:v>
                </c:pt>
                <c:pt idx="1742">
                  <c:v>3578</c:v>
                </c:pt>
                <c:pt idx="1743">
                  <c:v>3574</c:v>
                </c:pt>
                <c:pt idx="1744">
                  <c:v>3571</c:v>
                </c:pt>
                <c:pt idx="1745">
                  <c:v>3575</c:v>
                </c:pt>
                <c:pt idx="1746">
                  <c:v>3574</c:v>
                </c:pt>
                <c:pt idx="1747">
                  <c:v>3570</c:v>
                </c:pt>
                <c:pt idx="1748">
                  <c:v>3571</c:v>
                </c:pt>
                <c:pt idx="1749">
                  <c:v>3573</c:v>
                </c:pt>
                <c:pt idx="1750">
                  <c:v>3571</c:v>
                </c:pt>
                <c:pt idx="1751">
                  <c:v>3577</c:v>
                </c:pt>
                <c:pt idx="1752">
                  <c:v>3570</c:v>
                </c:pt>
                <c:pt idx="1753">
                  <c:v>3573</c:v>
                </c:pt>
                <c:pt idx="1754">
                  <c:v>3571</c:v>
                </c:pt>
                <c:pt idx="1755">
                  <c:v>3573</c:v>
                </c:pt>
                <c:pt idx="1756">
                  <c:v>3572</c:v>
                </c:pt>
                <c:pt idx="1757">
                  <c:v>3573</c:v>
                </c:pt>
                <c:pt idx="1758">
                  <c:v>3569</c:v>
                </c:pt>
                <c:pt idx="1759">
                  <c:v>3573</c:v>
                </c:pt>
                <c:pt idx="1760">
                  <c:v>3573</c:v>
                </c:pt>
                <c:pt idx="1761">
                  <c:v>3570</c:v>
                </c:pt>
                <c:pt idx="1762">
                  <c:v>3572</c:v>
                </c:pt>
                <c:pt idx="1763">
                  <c:v>3572</c:v>
                </c:pt>
                <c:pt idx="1764">
                  <c:v>3571</c:v>
                </c:pt>
                <c:pt idx="1765">
                  <c:v>3569</c:v>
                </c:pt>
                <c:pt idx="1766">
                  <c:v>3570</c:v>
                </c:pt>
                <c:pt idx="1767">
                  <c:v>3568</c:v>
                </c:pt>
                <c:pt idx="1768">
                  <c:v>3576</c:v>
                </c:pt>
                <c:pt idx="1769">
                  <c:v>3573</c:v>
                </c:pt>
                <c:pt idx="1770">
                  <c:v>3575</c:v>
                </c:pt>
                <c:pt idx="1771">
                  <c:v>3574</c:v>
                </c:pt>
                <c:pt idx="1772">
                  <c:v>3573</c:v>
                </c:pt>
                <c:pt idx="1773">
                  <c:v>3576</c:v>
                </c:pt>
                <c:pt idx="1774">
                  <c:v>3572</c:v>
                </c:pt>
                <c:pt idx="1775">
                  <c:v>3575</c:v>
                </c:pt>
                <c:pt idx="1776">
                  <c:v>3569</c:v>
                </c:pt>
                <c:pt idx="1777">
                  <c:v>3576</c:v>
                </c:pt>
                <c:pt idx="1778">
                  <c:v>3572</c:v>
                </c:pt>
                <c:pt idx="1779">
                  <c:v>3576</c:v>
                </c:pt>
                <c:pt idx="1780">
                  <c:v>3579</c:v>
                </c:pt>
                <c:pt idx="1781">
                  <c:v>3567</c:v>
                </c:pt>
                <c:pt idx="1782">
                  <c:v>3574</c:v>
                </c:pt>
                <c:pt idx="1783">
                  <c:v>3573</c:v>
                </c:pt>
                <c:pt idx="1784">
                  <c:v>3576</c:v>
                </c:pt>
                <c:pt idx="1785">
                  <c:v>3571</c:v>
                </c:pt>
                <c:pt idx="1786">
                  <c:v>3575</c:v>
                </c:pt>
                <c:pt idx="1787">
                  <c:v>3573</c:v>
                </c:pt>
                <c:pt idx="1788">
                  <c:v>3571</c:v>
                </c:pt>
                <c:pt idx="1789">
                  <c:v>3575</c:v>
                </c:pt>
                <c:pt idx="1790">
                  <c:v>3575</c:v>
                </c:pt>
                <c:pt idx="1791">
                  <c:v>3569</c:v>
                </c:pt>
                <c:pt idx="1792">
                  <c:v>3572</c:v>
                </c:pt>
                <c:pt idx="1793">
                  <c:v>3572</c:v>
                </c:pt>
                <c:pt idx="1794">
                  <c:v>3570</c:v>
                </c:pt>
                <c:pt idx="1795">
                  <c:v>3577</c:v>
                </c:pt>
                <c:pt idx="1796">
                  <c:v>3573</c:v>
                </c:pt>
                <c:pt idx="1797">
                  <c:v>3571</c:v>
                </c:pt>
                <c:pt idx="1798">
                  <c:v>3576</c:v>
                </c:pt>
                <c:pt idx="1799">
                  <c:v>3572</c:v>
                </c:pt>
                <c:pt idx="1800">
                  <c:v>3569</c:v>
                </c:pt>
                <c:pt idx="1801">
                  <c:v>3573</c:v>
                </c:pt>
                <c:pt idx="1802">
                  <c:v>3574</c:v>
                </c:pt>
                <c:pt idx="1803">
                  <c:v>3571</c:v>
                </c:pt>
                <c:pt idx="1804">
                  <c:v>3570</c:v>
                </c:pt>
                <c:pt idx="1805">
                  <c:v>3569</c:v>
                </c:pt>
                <c:pt idx="1806">
                  <c:v>3569</c:v>
                </c:pt>
                <c:pt idx="1807">
                  <c:v>3569</c:v>
                </c:pt>
                <c:pt idx="1808">
                  <c:v>3568</c:v>
                </c:pt>
                <c:pt idx="1809">
                  <c:v>3569</c:v>
                </c:pt>
                <c:pt idx="1810">
                  <c:v>3577</c:v>
                </c:pt>
                <c:pt idx="1811">
                  <c:v>3571</c:v>
                </c:pt>
                <c:pt idx="1812">
                  <c:v>3570</c:v>
                </c:pt>
                <c:pt idx="1813">
                  <c:v>3574</c:v>
                </c:pt>
                <c:pt idx="1814">
                  <c:v>3573</c:v>
                </c:pt>
                <c:pt idx="1815">
                  <c:v>3569</c:v>
                </c:pt>
                <c:pt idx="1816">
                  <c:v>3570</c:v>
                </c:pt>
                <c:pt idx="1817">
                  <c:v>3569</c:v>
                </c:pt>
                <c:pt idx="1818">
                  <c:v>3569</c:v>
                </c:pt>
                <c:pt idx="1819">
                  <c:v>3571</c:v>
                </c:pt>
                <c:pt idx="1820">
                  <c:v>3570</c:v>
                </c:pt>
                <c:pt idx="1821">
                  <c:v>3572</c:v>
                </c:pt>
                <c:pt idx="1822">
                  <c:v>3572</c:v>
                </c:pt>
                <c:pt idx="1823">
                  <c:v>3574</c:v>
                </c:pt>
                <c:pt idx="1824">
                  <c:v>3574</c:v>
                </c:pt>
                <c:pt idx="1825">
                  <c:v>3579</c:v>
                </c:pt>
                <c:pt idx="1826">
                  <c:v>3571</c:v>
                </c:pt>
                <c:pt idx="1827">
                  <c:v>3573</c:v>
                </c:pt>
                <c:pt idx="1828">
                  <c:v>3576</c:v>
                </c:pt>
                <c:pt idx="1829">
                  <c:v>3571</c:v>
                </c:pt>
                <c:pt idx="1830">
                  <c:v>3573</c:v>
                </c:pt>
                <c:pt idx="1831">
                  <c:v>3572</c:v>
                </c:pt>
                <c:pt idx="1832">
                  <c:v>3571</c:v>
                </c:pt>
                <c:pt idx="1833">
                  <c:v>3574</c:v>
                </c:pt>
                <c:pt idx="1834">
                  <c:v>3569</c:v>
                </c:pt>
                <c:pt idx="1835">
                  <c:v>3568</c:v>
                </c:pt>
                <c:pt idx="1836">
                  <c:v>3573</c:v>
                </c:pt>
                <c:pt idx="1837">
                  <c:v>3570</c:v>
                </c:pt>
                <c:pt idx="1838">
                  <c:v>3574</c:v>
                </c:pt>
                <c:pt idx="1839">
                  <c:v>3572</c:v>
                </c:pt>
                <c:pt idx="1840">
                  <c:v>3574</c:v>
                </c:pt>
                <c:pt idx="1841">
                  <c:v>3570</c:v>
                </c:pt>
                <c:pt idx="1842">
                  <c:v>3574</c:v>
                </c:pt>
                <c:pt idx="1843">
                  <c:v>3572</c:v>
                </c:pt>
                <c:pt idx="1844">
                  <c:v>3574</c:v>
                </c:pt>
                <c:pt idx="1845">
                  <c:v>3575</c:v>
                </c:pt>
                <c:pt idx="1846">
                  <c:v>3576</c:v>
                </c:pt>
                <c:pt idx="1847">
                  <c:v>3573</c:v>
                </c:pt>
                <c:pt idx="1848">
                  <c:v>3576</c:v>
                </c:pt>
                <c:pt idx="1849">
                  <c:v>3570</c:v>
                </c:pt>
                <c:pt idx="1850">
                  <c:v>3569</c:v>
                </c:pt>
                <c:pt idx="1851">
                  <c:v>3568</c:v>
                </c:pt>
                <c:pt idx="1852">
                  <c:v>3570</c:v>
                </c:pt>
                <c:pt idx="1853">
                  <c:v>3572</c:v>
                </c:pt>
                <c:pt idx="1854">
                  <c:v>3570</c:v>
                </c:pt>
                <c:pt idx="1855">
                  <c:v>3568</c:v>
                </c:pt>
                <c:pt idx="1856">
                  <c:v>3572</c:v>
                </c:pt>
                <c:pt idx="1857">
                  <c:v>3569</c:v>
                </c:pt>
                <c:pt idx="1858">
                  <c:v>3568</c:v>
                </c:pt>
                <c:pt idx="1859">
                  <c:v>3578</c:v>
                </c:pt>
                <c:pt idx="1860">
                  <c:v>3572</c:v>
                </c:pt>
                <c:pt idx="1861">
                  <c:v>3576</c:v>
                </c:pt>
                <c:pt idx="1862">
                  <c:v>3572</c:v>
                </c:pt>
                <c:pt idx="1863">
                  <c:v>3575</c:v>
                </c:pt>
                <c:pt idx="1864">
                  <c:v>3571</c:v>
                </c:pt>
                <c:pt idx="1865">
                  <c:v>3573</c:v>
                </c:pt>
                <c:pt idx="1866">
                  <c:v>3569</c:v>
                </c:pt>
                <c:pt idx="1867">
                  <c:v>3569</c:v>
                </c:pt>
                <c:pt idx="1868">
                  <c:v>3571</c:v>
                </c:pt>
                <c:pt idx="1869">
                  <c:v>3569</c:v>
                </c:pt>
                <c:pt idx="1870">
                  <c:v>3570</c:v>
                </c:pt>
                <c:pt idx="1871">
                  <c:v>3574</c:v>
                </c:pt>
                <c:pt idx="1872">
                  <c:v>3573</c:v>
                </c:pt>
                <c:pt idx="1873">
                  <c:v>3569</c:v>
                </c:pt>
                <c:pt idx="1874">
                  <c:v>3570</c:v>
                </c:pt>
                <c:pt idx="1875">
                  <c:v>3570</c:v>
                </c:pt>
                <c:pt idx="1876">
                  <c:v>3572</c:v>
                </c:pt>
                <c:pt idx="1877">
                  <c:v>3567</c:v>
                </c:pt>
                <c:pt idx="1878">
                  <c:v>3571</c:v>
                </c:pt>
                <c:pt idx="1879">
                  <c:v>3572</c:v>
                </c:pt>
                <c:pt idx="1880">
                  <c:v>3569</c:v>
                </c:pt>
                <c:pt idx="1881">
                  <c:v>3570</c:v>
                </c:pt>
                <c:pt idx="1882">
                  <c:v>3569</c:v>
                </c:pt>
                <c:pt idx="1883">
                  <c:v>3573</c:v>
                </c:pt>
                <c:pt idx="1884">
                  <c:v>3572</c:v>
                </c:pt>
                <c:pt idx="1885">
                  <c:v>3571</c:v>
                </c:pt>
                <c:pt idx="1886">
                  <c:v>3572</c:v>
                </c:pt>
                <c:pt idx="1887">
                  <c:v>3574</c:v>
                </c:pt>
                <c:pt idx="1888">
                  <c:v>3571</c:v>
                </c:pt>
                <c:pt idx="1889">
                  <c:v>3577</c:v>
                </c:pt>
                <c:pt idx="1890">
                  <c:v>3571</c:v>
                </c:pt>
                <c:pt idx="1891">
                  <c:v>3571</c:v>
                </c:pt>
                <c:pt idx="1892">
                  <c:v>3572</c:v>
                </c:pt>
                <c:pt idx="1893">
                  <c:v>3574</c:v>
                </c:pt>
                <c:pt idx="1894">
                  <c:v>3571</c:v>
                </c:pt>
                <c:pt idx="1895">
                  <c:v>3570</c:v>
                </c:pt>
                <c:pt idx="1896">
                  <c:v>3574</c:v>
                </c:pt>
                <c:pt idx="1897">
                  <c:v>3577</c:v>
                </c:pt>
                <c:pt idx="1898">
                  <c:v>3573</c:v>
                </c:pt>
                <c:pt idx="1899">
                  <c:v>3571</c:v>
                </c:pt>
                <c:pt idx="1900">
                  <c:v>3574</c:v>
                </c:pt>
                <c:pt idx="1901">
                  <c:v>3573</c:v>
                </c:pt>
                <c:pt idx="1902">
                  <c:v>3570</c:v>
                </c:pt>
                <c:pt idx="1903">
                  <c:v>3571</c:v>
                </c:pt>
                <c:pt idx="1904">
                  <c:v>3570</c:v>
                </c:pt>
                <c:pt idx="1905">
                  <c:v>3581</c:v>
                </c:pt>
                <c:pt idx="1906">
                  <c:v>3572</c:v>
                </c:pt>
                <c:pt idx="1907">
                  <c:v>3570</c:v>
                </c:pt>
                <c:pt idx="1908">
                  <c:v>3573</c:v>
                </c:pt>
                <c:pt idx="1909">
                  <c:v>3569</c:v>
                </c:pt>
                <c:pt idx="1910">
                  <c:v>3570</c:v>
                </c:pt>
                <c:pt idx="1911">
                  <c:v>3573</c:v>
                </c:pt>
                <c:pt idx="1912">
                  <c:v>3572</c:v>
                </c:pt>
                <c:pt idx="1913">
                  <c:v>3572</c:v>
                </c:pt>
                <c:pt idx="1914">
                  <c:v>3573</c:v>
                </c:pt>
                <c:pt idx="1915">
                  <c:v>3576</c:v>
                </c:pt>
                <c:pt idx="1916">
                  <c:v>3569</c:v>
                </c:pt>
                <c:pt idx="1917">
                  <c:v>3571</c:v>
                </c:pt>
                <c:pt idx="1918">
                  <c:v>3574</c:v>
                </c:pt>
                <c:pt idx="1919">
                  <c:v>3577</c:v>
                </c:pt>
                <c:pt idx="1920">
                  <c:v>3573</c:v>
                </c:pt>
                <c:pt idx="1921">
                  <c:v>3576</c:v>
                </c:pt>
                <c:pt idx="1922">
                  <c:v>3575</c:v>
                </c:pt>
                <c:pt idx="1923">
                  <c:v>3576</c:v>
                </c:pt>
                <c:pt idx="1924">
                  <c:v>3572</c:v>
                </c:pt>
                <c:pt idx="1925">
                  <c:v>3573</c:v>
                </c:pt>
                <c:pt idx="1926">
                  <c:v>3575</c:v>
                </c:pt>
                <c:pt idx="1927">
                  <c:v>3571</c:v>
                </c:pt>
                <c:pt idx="1928">
                  <c:v>3571</c:v>
                </c:pt>
                <c:pt idx="1929">
                  <c:v>3572</c:v>
                </c:pt>
                <c:pt idx="1930">
                  <c:v>3577</c:v>
                </c:pt>
                <c:pt idx="1931">
                  <c:v>3575</c:v>
                </c:pt>
                <c:pt idx="1932">
                  <c:v>3571</c:v>
                </c:pt>
                <c:pt idx="1933">
                  <c:v>3571</c:v>
                </c:pt>
                <c:pt idx="1934">
                  <c:v>3573</c:v>
                </c:pt>
                <c:pt idx="1935">
                  <c:v>3572</c:v>
                </c:pt>
                <c:pt idx="1936">
                  <c:v>3575</c:v>
                </c:pt>
                <c:pt idx="1937">
                  <c:v>3570</c:v>
                </c:pt>
                <c:pt idx="1938">
                  <c:v>3575</c:v>
                </c:pt>
                <c:pt idx="1939">
                  <c:v>3572</c:v>
                </c:pt>
                <c:pt idx="1940">
                  <c:v>3575</c:v>
                </c:pt>
                <c:pt idx="1941">
                  <c:v>3571</c:v>
                </c:pt>
                <c:pt idx="1942">
                  <c:v>3575</c:v>
                </c:pt>
                <c:pt idx="1943">
                  <c:v>3576</c:v>
                </c:pt>
                <c:pt idx="1944">
                  <c:v>3576</c:v>
                </c:pt>
                <c:pt idx="1945">
                  <c:v>3575</c:v>
                </c:pt>
                <c:pt idx="1946">
                  <c:v>3572</c:v>
                </c:pt>
                <c:pt idx="1947">
                  <c:v>3571</c:v>
                </c:pt>
                <c:pt idx="1948">
                  <c:v>3573</c:v>
                </c:pt>
                <c:pt idx="1949">
                  <c:v>3569</c:v>
                </c:pt>
                <c:pt idx="1950">
                  <c:v>3570</c:v>
                </c:pt>
                <c:pt idx="1951">
                  <c:v>3577</c:v>
                </c:pt>
                <c:pt idx="1952">
                  <c:v>3576</c:v>
                </c:pt>
                <c:pt idx="1953">
                  <c:v>3577</c:v>
                </c:pt>
                <c:pt idx="1954">
                  <c:v>3572</c:v>
                </c:pt>
                <c:pt idx="1955">
                  <c:v>3579</c:v>
                </c:pt>
                <c:pt idx="1956">
                  <c:v>3573</c:v>
                </c:pt>
                <c:pt idx="1957">
                  <c:v>3571</c:v>
                </c:pt>
                <c:pt idx="1958">
                  <c:v>3569</c:v>
                </c:pt>
                <c:pt idx="1959">
                  <c:v>3570</c:v>
                </c:pt>
                <c:pt idx="1960">
                  <c:v>3574</c:v>
                </c:pt>
                <c:pt idx="1961">
                  <c:v>3573</c:v>
                </c:pt>
                <c:pt idx="1962">
                  <c:v>3577</c:v>
                </c:pt>
                <c:pt idx="1963">
                  <c:v>3572</c:v>
                </c:pt>
                <c:pt idx="1964">
                  <c:v>3575</c:v>
                </c:pt>
                <c:pt idx="1965">
                  <c:v>3575</c:v>
                </c:pt>
                <c:pt idx="1966">
                  <c:v>3572</c:v>
                </c:pt>
                <c:pt idx="1967">
                  <c:v>3578</c:v>
                </c:pt>
                <c:pt idx="1968">
                  <c:v>3573</c:v>
                </c:pt>
                <c:pt idx="1969">
                  <c:v>3571</c:v>
                </c:pt>
                <c:pt idx="1970">
                  <c:v>3573</c:v>
                </c:pt>
                <c:pt idx="1971">
                  <c:v>3574</c:v>
                </c:pt>
                <c:pt idx="1972">
                  <c:v>3571</c:v>
                </c:pt>
                <c:pt idx="1973">
                  <c:v>3570</c:v>
                </c:pt>
                <c:pt idx="1974">
                  <c:v>3573</c:v>
                </c:pt>
                <c:pt idx="1975">
                  <c:v>3569</c:v>
                </c:pt>
                <c:pt idx="1976">
                  <c:v>3578</c:v>
                </c:pt>
                <c:pt idx="1977">
                  <c:v>3571</c:v>
                </c:pt>
                <c:pt idx="1978">
                  <c:v>3567</c:v>
                </c:pt>
                <c:pt idx="1979">
                  <c:v>3572</c:v>
                </c:pt>
                <c:pt idx="1980">
                  <c:v>3569</c:v>
                </c:pt>
                <c:pt idx="1981">
                  <c:v>3573</c:v>
                </c:pt>
                <c:pt idx="1982">
                  <c:v>3577</c:v>
                </c:pt>
                <c:pt idx="1983">
                  <c:v>3570</c:v>
                </c:pt>
                <c:pt idx="1984">
                  <c:v>3570</c:v>
                </c:pt>
                <c:pt idx="1985">
                  <c:v>3572</c:v>
                </c:pt>
                <c:pt idx="1986">
                  <c:v>3574</c:v>
                </c:pt>
                <c:pt idx="1987">
                  <c:v>3574</c:v>
                </c:pt>
                <c:pt idx="1988">
                  <c:v>3571</c:v>
                </c:pt>
                <c:pt idx="1989">
                  <c:v>3570</c:v>
                </c:pt>
                <c:pt idx="1990">
                  <c:v>3575</c:v>
                </c:pt>
                <c:pt idx="1991">
                  <c:v>3578</c:v>
                </c:pt>
                <c:pt idx="1992">
                  <c:v>3572</c:v>
                </c:pt>
                <c:pt idx="1993">
                  <c:v>3574</c:v>
                </c:pt>
                <c:pt idx="1994">
                  <c:v>3569</c:v>
                </c:pt>
                <c:pt idx="1995">
                  <c:v>3574</c:v>
                </c:pt>
                <c:pt idx="1996">
                  <c:v>3573</c:v>
                </c:pt>
                <c:pt idx="1997">
                  <c:v>3571</c:v>
                </c:pt>
                <c:pt idx="1998">
                  <c:v>3568</c:v>
                </c:pt>
                <c:pt idx="1999">
                  <c:v>3572</c:v>
                </c:pt>
                <c:pt idx="2000">
                  <c:v>3573</c:v>
                </c:pt>
                <c:pt idx="2001">
                  <c:v>3576</c:v>
                </c:pt>
                <c:pt idx="2002">
                  <c:v>3578</c:v>
                </c:pt>
                <c:pt idx="2003">
                  <c:v>3568</c:v>
                </c:pt>
                <c:pt idx="2004">
                  <c:v>3573</c:v>
                </c:pt>
                <c:pt idx="2005">
                  <c:v>3570</c:v>
                </c:pt>
                <c:pt idx="2006">
                  <c:v>3570</c:v>
                </c:pt>
                <c:pt idx="2007">
                  <c:v>3572</c:v>
                </c:pt>
                <c:pt idx="2008">
                  <c:v>3572</c:v>
                </c:pt>
                <c:pt idx="2009">
                  <c:v>3575</c:v>
                </c:pt>
                <c:pt idx="2010">
                  <c:v>3576</c:v>
                </c:pt>
                <c:pt idx="2011">
                  <c:v>3573</c:v>
                </c:pt>
                <c:pt idx="2012">
                  <c:v>3571</c:v>
                </c:pt>
                <c:pt idx="2013">
                  <c:v>3576</c:v>
                </c:pt>
                <c:pt idx="2014">
                  <c:v>3569</c:v>
                </c:pt>
                <c:pt idx="2015">
                  <c:v>3572</c:v>
                </c:pt>
                <c:pt idx="2016">
                  <c:v>3572</c:v>
                </c:pt>
                <c:pt idx="2017">
                  <c:v>3570</c:v>
                </c:pt>
                <c:pt idx="2018">
                  <c:v>3573</c:v>
                </c:pt>
                <c:pt idx="2019">
                  <c:v>3572</c:v>
                </c:pt>
                <c:pt idx="2020">
                  <c:v>3573</c:v>
                </c:pt>
                <c:pt idx="2021">
                  <c:v>3574</c:v>
                </c:pt>
                <c:pt idx="2022">
                  <c:v>3578</c:v>
                </c:pt>
                <c:pt idx="2023">
                  <c:v>3571</c:v>
                </c:pt>
                <c:pt idx="2024">
                  <c:v>3571</c:v>
                </c:pt>
                <c:pt idx="2025">
                  <c:v>3579</c:v>
                </c:pt>
                <c:pt idx="2026">
                  <c:v>3571</c:v>
                </c:pt>
                <c:pt idx="2027">
                  <c:v>3575</c:v>
                </c:pt>
                <c:pt idx="2028">
                  <c:v>3577</c:v>
                </c:pt>
                <c:pt idx="2029">
                  <c:v>3573</c:v>
                </c:pt>
                <c:pt idx="2030">
                  <c:v>3573</c:v>
                </c:pt>
                <c:pt idx="2031">
                  <c:v>3572</c:v>
                </c:pt>
                <c:pt idx="2032">
                  <c:v>3569</c:v>
                </c:pt>
                <c:pt idx="2033">
                  <c:v>3572</c:v>
                </c:pt>
                <c:pt idx="2034">
                  <c:v>3576</c:v>
                </c:pt>
                <c:pt idx="2035">
                  <c:v>3574</c:v>
                </c:pt>
                <c:pt idx="2036">
                  <c:v>3569</c:v>
                </c:pt>
                <c:pt idx="2037">
                  <c:v>3573</c:v>
                </c:pt>
                <c:pt idx="2038">
                  <c:v>3575</c:v>
                </c:pt>
                <c:pt idx="2039">
                  <c:v>3576</c:v>
                </c:pt>
                <c:pt idx="2040">
                  <c:v>3570</c:v>
                </c:pt>
                <c:pt idx="2041">
                  <c:v>3572</c:v>
                </c:pt>
                <c:pt idx="2042">
                  <c:v>3578</c:v>
                </c:pt>
                <c:pt idx="2043">
                  <c:v>3572</c:v>
                </c:pt>
                <c:pt idx="2044">
                  <c:v>3577</c:v>
                </c:pt>
                <c:pt idx="2045">
                  <c:v>3574</c:v>
                </c:pt>
                <c:pt idx="2046">
                  <c:v>3579</c:v>
                </c:pt>
                <c:pt idx="2047">
                  <c:v>3572</c:v>
                </c:pt>
                <c:pt idx="2048">
                  <c:v>3572</c:v>
                </c:pt>
                <c:pt idx="2049">
                  <c:v>3577</c:v>
                </c:pt>
                <c:pt idx="2050">
                  <c:v>3571</c:v>
                </c:pt>
                <c:pt idx="2051">
                  <c:v>3572</c:v>
                </c:pt>
                <c:pt idx="2052">
                  <c:v>3574</c:v>
                </c:pt>
                <c:pt idx="2053">
                  <c:v>3571</c:v>
                </c:pt>
                <c:pt idx="2054">
                  <c:v>3569</c:v>
                </c:pt>
                <c:pt idx="2055">
                  <c:v>3575</c:v>
                </c:pt>
                <c:pt idx="2056">
                  <c:v>3573</c:v>
                </c:pt>
                <c:pt idx="2057">
                  <c:v>3574</c:v>
                </c:pt>
                <c:pt idx="2058">
                  <c:v>3575</c:v>
                </c:pt>
                <c:pt idx="2059">
                  <c:v>3571</c:v>
                </c:pt>
                <c:pt idx="2060">
                  <c:v>3576</c:v>
                </c:pt>
                <c:pt idx="2061">
                  <c:v>3570</c:v>
                </c:pt>
                <c:pt idx="2062">
                  <c:v>3568</c:v>
                </c:pt>
                <c:pt idx="2063">
                  <c:v>3575</c:v>
                </c:pt>
                <c:pt idx="2064">
                  <c:v>3570</c:v>
                </c:pt>
                <c:pt idx="2065">
                  <c:v>3570</c:v>
                </c:pt>
                <c:pt idx="2066">
                  <c:v>3569</c:v>
                </c:pt>
                <c:pt idx="2067">
                  <c:v>3576</c:v>
                </c:pt>
                <c:pt idx="2068">
                  <c:v>3578</c:v>
                </c:pt>
                <c:pt idx="2069">
                  <c:v>3571</c:v>
                </c:pt>
                <c:pt idx="2070">
                  <c:v>3575</c:v>
                </c:pt>
                <c:pt idx="2071">
                  <c:v>3572</c:v>
                </c:pt>
                <c:pt idx="2072">
                  <c:v>3573</c:v>
                </c:pt>
                <c:pt idx="2073">
                  <c:v>3572</c:v>
                </c:pt>
                <c:pt idx="2074">
                  <c:v>3577</c:v>
                </c:pt>
                <c:pt idx="2075">
                  <c:v>3573</c:v>
                </c:pt>
                <c:pt idx="2076">
                  <c:v>3572</c:v>
                </c:pt>
                <c:pt idx="2077">
                  <c:v>3570</c:v>
                </c:pt>
                <c:pt idx="2078">
                  <c:v>3570</c:v>
                </c:pt>
                <c:pt idx="2079">
                  <c:v>3572</c:v>
                </c:pt>
                <c:pt idx="2080">
                  <c:v>3573</c:v>
                </c:pt>
                <c:pt idx="2081">
                  <c:v>3573</c:v>
                </c:pt>
                <c:pt idx="2082">
                  <c:v>3577</c:v>
                </c:pt>
                <c:pt idx="2083">
                  <c:v>3575</c:v>
                </c:pt>
                <c:pt idx="2084">
                  <c:v>3574</c:v>
                </c:pt>
                <c:pt idx="2085">
                  <c:v>3571</c:v>
                </c:pt>
                <c:pt idx="2086">
                  <c:v>3573</c:v>
                </c:pt>
                <c:pt idx="2087">
                  <c:v>3573</c:v>
                </c:pt>
                <c:pt idx="2088">
                  <c:v>3571</c:v>
                </c:pt>
                <c:pt idx="2089">
                  <c:v>3573</c:v>
                </c:pt>
                <c:pt idx="2090">
                  <c:v>3572</c:v>
                </c:pt>
                <c:pt idx="2091">
                  <c:v>3574</c:v>
                </c:pt>
                <c:pt idx="2092">
                  <c:v>3568</c:v>
                </c:pt>
                <c:pt idx="2093">
                  <c:v>3570</c:v>
                </c:pt>
                <c:pt idx="2094">
                  <c:v>3573</c:v>
                </c:pt>
                <c:pt idx="2095">
                  <c:v>3576</c:v>
                </c:pt>
                <c:pt idx="2096">
                  <c:v>3578</c:v>
                </c:pt>
                <c:pt idx="2097">
                  <c:v>3573</c:v>
                </c:pt>
                <c:pt idx="2098">
                  <c:v>3573</c:v>
                </c:pt>
                <c:pt idx="2099">
                  <c:v>3573</c:v>
                </c:pt>
                <c:pt idx="2100">
                  <c:v>3575</c:v>
                </c:pt>
                <c:pt idx="2101">
                  <c:v>3570</c:v>
                </c:pt>
                <c:pt idx="2102">
                  <c:v>3573</c:v>
                </c:pt>
                <c:pt idx="2103">
                  <c:v>3573</c:v>
                </c:pt>
                <c:pt idx="2104">
                  <c:v>3575</c:v>
                </c:pt>
                <c:pt idx="2105">
                  <c:v>3571</c:v>
                </c:pt>
                <c:pt idx="2106">
                  <c:v>3569</c:v>
                </c:pt>
                <c:pt idx="2107">
                  <c:v>3573</c:v>
                </c:pt>
                <c:pt idx="2108">
                  <c:v>3570</c:v>
                </c:pt>
                <c:pt idx="2109">
                  <c:v>3577</c:v>
                </c:pt>
                <c:pt idx="2110">
                  <c:v>3572</c:v>
                </c:pt>
                <c:pt idx="2111">
                  <c:v>3573</c:v>
                </c:pt>
                <c:pt idx="2112">
                  <c:v>3573</c:v>
                </c:pt>
                <c:pt idx="2113">
                  <c:v>3575</c:v>
                </c:pt>
                <c:pt idx="2114">
                  <c:v>3573</c:v>
                </c:pt>
                <c:pt idx="2115">
                  <c:v>3569</c:v>
                </c:pt>
                <c:pt idx="2116">
                  <c:v>3570</c:v>
                </c:pt>
                <c:pt idx="2117">
                  <c:v>3571</c:v>
                </c:pt>
                <c:pt idx="2118">
                  <c:v>3576</c:v>
                </c:pt>
                <c:pt idx="2119">
                  <c:v>3568</c:v>
                </c:pt>
                <c:pt idx="2120">
                  <c:v>3572</c:v>
                </c:pt>
                <c:pt idx="2121">
                  <c:v>3576</c:v>
                </c:pt>
                <c:pt idx="2122">
                  <c:v>3574</c:v>
                </c:pt>
                <c:pt idx="2123">
                  <c:v>3571</c:v>
                </c:pt>
                <c:pt idx="2124">
                  <c:v>3573</c:v>
                </c:pt>
                <c:pt idx="2125">
                  <c:v>3570</c:v>
                </c:pt>
                <c:pt idx="2126">
                  <c:v>3578</c:v>
                </c:pt>
                <c:pt idx="2127">
                  <c:v>3576</c:v>
                </c:pt>
                <c:pt idx="2128">
                  <c:v>3574</c:v>
                </c:pt>
                <c:pt idx="2129">
                  <c:v>3572</c:v>
                </c:pt>
                <c:pt idx="2130">
                  <c:v>3573</c:v>
                </c:pt>
                <c:pt idx="2131">
                  <c:v>3577</c:v>
                </c:pt>
                <c:pt idx="2132">
                  <c:v>3574</c:v>
                </c:pt>
                <c:pt idx="2133">
                  <c:v>3573</c:v>
                </c:pt>
                <c:pt idx="2134">
                  <c:v>3572</c:v>
                </c:pt>
                <c:pt idx="2135">
                  <c:v>3571</c:v>
                </c:pt>
                <c:pt idx="2136">
                  <c:v>3573</c:v>
                </c:pt>
                <c:pt idx="2137">
                  <c:v>3572</c:v>
                </c:pt>
                <c:pt idx="2138">
                  <c:v>3570</c:v>
                </c:pt>
                <c:pt idx="2139">
                  <c:v>3578</c:v>
                </c:pt>
                <c:pt idx="2140">
                  <c:v>3572</c:v>
                </c:pt>
                <c:pt idx="2141">
                  <c:v>3571</c:v>
                </c:pt>
                <c:pt idx="2142">
                  <c:v>3574</c:v>
                </c:pt>
                <c:pt idx="2143">
                  <c:v>3571</c:v>
                </c:pt>
                <c:pt idx="2144">
                  <c:v>3571</c:v>
                </c:pt>
                <c:pt idx="2145">
                  <c:v>3571</c:v>
                </c:pt>
                <c:pt idx="2146">
                  <c:v>3576</c:v>
                </c:pt>
                <c:pt idx="2147">
                  <c:v>3575</c:v>
                </c:pt>
                <c:pt idx="2148">
                  <c:v>3574</c:v>
                </c:pt>
                <c:pt idx="2149">
                  <c:v>3576</c:v>
                </c:pt>
                <c:pt idx="2150">
                  <c:v>3577</c:v>
                </c:pt>
                <c:pt idx="2151">
                  <c:v>3578</c:v>
                </c:pt>
                <c:pt idx="2152">
                  <c:v>3574</c:v>
                </c:pt>
                <c:pt idx="2153">
                  <c:v>3574</c:v>
                </c:pt>
                <c:pt idx="2154">
                  <c:v>3570</c:v>
                </c:pt>
                <c:pt idx="2155">
                  <c:v>3571</c:v>
                </c:pt>
                <c:pt idx="2156">
                  <c:v>3574</c:v>
                </c:pt>
                <c:pt idx="2157">
                  <c:v>3570</c:v>
                </c:pt>
                <c:pt idx="2158">
                  <c:v>3578</c:v>
                </c:pt>
                <c:pt idx="2159">
                  <c:v>3577</c:v>
                </c:pt>
                <c:pt idx="2160">
                  <c:v>3574</c:v>
                </c:pt>
                <c:pt idx="2161">
                  <c:v>3570</c:v>
                </c:pt>
                <c:pt idx="2162">
                  <c:v>3572</c:v>
                </c:pt>
                <c:pt idx="2163">
                  <c:v>3570</c:v>
                </c:pt>
                <c:pt idx="2164">
                  <c:v>3574</c:v>
                </c:pt>
                <c:pt idx="2165">
                  <c:v>3575</c:v>
                </c:pt>
                <c:pt idx="2166">
                  <c:v>3577</c:v>
                </c:pt>
                <c:pt idx="2167">
                  <c:v>3577</c:v>
                </c:pt>
                <c:pt idx="2168">
                  <c:v>3572</c:v>
                </c:pt>
                <c:pt idx="2169">
                  <c:v>3573</c:v>
                </c:pt>
                <c:pt idx="2170">
                  <c:v>3575</c:v>
                </c:pt>
                <c:pt idx="2171">
                  <c:v>3575</c:v>
                </c:pt>
                <c:pt idx="2172">
                  <c:v>3570</c:v>
                </c:pt>
                <c:pt idx="2173">
                  <c:v>3575</c:v>
                </c:pt>
                <c:pt idx="2174">
                  <c:v>3571</c:v>
                </c:pt>
                <c:pt idx="2175">
                  <c:v>3574</c:v>
                </c:pt>
                <c:pt idx="2176">
                  <c:v>3574</c:v>
                </c:pt>
                <c:pt idx="2177">
                  <c:v>3572</c:v>
                </c:pt>
                <c:pt idx="2178">
                  <c:v>3579</c:v>
                </c:pt>
                <c:pt idx="2179">
                  <c:v>3571</c:v>
                </c:pt>
                <c:pt idx="2180">
                  <c:v>3578</c:v>
                </c:pt>
                <c:pt idx="2181">
                  <c:v>3568</c:v>
                </c:pt>
                <c:pt idx="2182">
                  <c:v>3573</c:v>
                </c:pt>
                <c:pt idx="2183">
                  <c:v>3573</c:v>
                </c:pt>
                <c:pt idx="2184">
                  <c:v>3570</c:v>
                </c:pt>
                <c:pt idx="2185">
                  <c:v>3570</c:v>
                </c:pt>
                <c:pt idx="2186">
                  <c:v>3570</c:v>
                </c:pt>
                <c:pt idx="2187">
                  <c:v>3574</c:v>
                </c:pt>
                <c:pt idx="2188">
                  <c:v>3571</c:v>
                </c:pt>
                <c:pt idx="2189">
                  <c:v>3572</c:v>
                </c:pt>
                <c:pt idx="2190">
                  <c:v>3568</c:v>
                </c:pt>
                <c:pt idx="2191">
                  <c:v>3573</c:v>
                </c:pt>
                <c:pt idx="2192">
                  <c:v>3573</c:v>
                </c:pt>
                <c:pt idx="2193">
                  <c:v>3570</c:v>
                </c:pt>
                <c:pt idx="2194">
                  <c:v>3572</c:v>
                </c:pt>
                <c:pt idx="2195">
                  <c:v>3574</c:v>
                </c:pt>
                <c:pt idx="2196">
                  <c:v>3570</c:v>
                </c:pt>
                <c:pt idx="2197">
                  <c:v>3568</c:v>
                </c:pt>
                <c:pt idx="2198">
                  <c:v>3574</c:v>
                </c:pt>
                <c:pt idx="2199">
                  <c:v>3574</c:v>
                </c:pt>
                <c:pt idx="2200">
                  <c:v>3574</c:v>
                </c:pt>
                <c:pt idx="2201">
                  <c:v>3574</c:v>
                </c:pt>
                <c:pt idx="2202">
                  <c:v>3575</c:v>
                </c:pt>
                <c:pt idx="2203">
                  <c:v>3572</c:v>
                </c:pt>
                <c:pt idx="2204">
                  <c:v>3575</c:v>
                </c:pt>
                <c:pt idx="2205">
                  <c:v>3570</c:v>
                </c:pt>
                <c:pt idx="2206">
                  <c:v>3576</c:v>
                </c:pt>
                <c:pt idx="2207">
                  <c:v>3571</c:v>
                </c:pt>
                <c:pt idx="2208">
                  <c:v>3578</c:v>
                </c:pt>
                <c:pt idx="2209">
                  <c:v>3573</c:v>
                </c:pt>
                <c:pt idx="2210">
                  <c:v>3570</c:v>
                </c:pt>
                <c:pt idx="2211">
                  <c:v>3571</c:v>
                </c:pt>
                <c:pt idx="2212">
                  <c:v>3578</c:v>
                </c:pt>
                <c:pt idx="2213">
                  <c:v>3581</c:v>
                </c:pt>
                <c:pt idx="2214">
                  <c:v>3576</c:v>
                </c:pt>
                <c:pt idx="2215">
                  <c:v>3570</c:v>
                </c:pt>
                <c:pt idx="2216">
                  <c:v>3571</c:v>
                </c:pt>
                <c:pt idx="2217">
                  <c:v>3570</c:v>
                </c:pt>
                <c:pt idx="2218">
                  <c:v>3570</c:v>
                </c:pt>
                <c:pt idx="2219">
                  <c:v>3573</c:v>
                </c:pt>
                <c:pt idx="2220">
                  <c:v>3572</c:v>
                </c:pt>
                <c:pt idx="2221">
                  <c:v>3572</c:v>
                </c:pt>
                <c:pt idx="2222">
                  <c:v>3571</c:v>
                </c:pt>
                <c:pt idx="2223">
                  <c:v>3573</c:v>
                </c:pt>
                <c:pt idx="2224">
                  <c:v>3573</c:v>
                </c:pt>
                <c:pt idx="2225">
                  <c:v>3568</c:v>
                </c:pt>
                <c:pt idx="2226">
                  <c:v>3572</c:v>
                </c:pt>
                <c:pt idx="2227">
                  <c:v>3572</c:v>
                </c:pt>
                <c:pt idx="2228">
                  <c:v>3573</c:v>
                </c:pt>
                <c:pt idx="2229">
                  <c:v>3574</c:v>
                </c:pt>
                <c:pt idx="2230">
                  <c:v>3572</c:v>
                </c:pt>
                <c:pt idx="2231">
                  <c:v>3571</c:v>
                </c:pt>
                <c:pt idx="2232">
                  <c:v>3571</c:v>
                </c:pt>
                <c:pt idx="2233">
                  <c:v>3573</c:v>
                </c:pt>
                <c:pt idx="2234">
                  <c:v>3577</c:v>
                </c:pt>
                <c:pt idx="2235">
                  <c:v>3569</c:v>
                </c:pt>
                <c:pt idx="2236">
                  <c:v>3574</c:v>
                </c:pt>
                <c:pt idx="2237">
                  <c:v>3569</c:v>
                </c:pt>
                <c:pt idx="2238">
                  <c:v>3571</c:v>
                </c:pt>
                <c:pt idx="2239">
                  <c:v>3574</c:v>
                </c:pt>
                <c:pt idx="2240">
                  <c:v>3571</c:v>
                </c:pt>
                <c:pt idx="2241">
                  <c:v>3572</c:v>
                </c:pt>
                <c:pt idx="2242">
                  <c:v>3573</c:v>
                </c:pt>
                <c:pt idx="2243">
                  <c:v>3577</c:v>
                </c:pt>
                <c:pt idx="2244">
                  <c:v>3573</c:v>
                </c:pt>
                <c:pt idx="2245">
                  <c:v>3572</c:v>
                </c:pt>
                <c:pt idx="2246">
                  <c:v>3572</c:v>
                </c:pt>
                <c:pt idx="2247">
                  <c:v>3573</c:v>
                </c:pt>
                <c:pt idx="2248">
                  <c:v>3572</c:v>
                </c:pt>
                <c:pt idx="2249">
                  <c:v>3571</c:v>
                </c:pt>
                <c:pt idx="2250">
                  <c:v>3572</c:v>
                </c:pt>
                <c:pt idx="2251">
                  <c:v>3571</c:v>
                </c:pt>
                <c:pt idx="2252">
                  <c:v>3575</c:v>
                </c:pt>
                <c:pt idx="2253">
                  <c:v>3575</c:v>
                </c:pt>
                <c:pt idx="2254">
                  <c:v>3572</c:v>
                </c:pt>
                <c:pt idx="2255">
                  <c:v>3572</c:v>
                </c:pt>
                <c:pt idx="2256">
                  <c:v>3572</c:v>
                </c:pt>
                <c:pt idx="2257">
                  <c:v>3573</c:v>
                </c:pt>
                <c:pt idx="2258">
                  <c:v>3571</c:v>
                </c:pt>
                <c:pt idx="2259">
                  <c:v>3568</c:v>
                </c:pt>
                <c:pt idx="2260">
                  <c:v>3573</c:v>
                </c:pt>
                <c:pt idx="2261">
                  <c:v>3569</c:v>
                </c:pt>
                <c:pt idx="2262">
                  <c:v>3575</c:v>
                </c:pt>
                <c:pt idx="2263">
                  <c:v>3571</c:v>
                </c:pt>
                <c:pt idx="2264">
                  <c:v>3570</c:v>
                </c:pt>
                <c:pt idx="2265">
                  <c:v>3573</c:v>
                </c:pt>
                <c:pt idx="2266">
                  <c:v>3573</c:v>
                </c:pt>
                <c:pt idx="2267">
                  <c:v>3572</c:v>
                </c:pt>
                <c:pt idx="2268">
                  <c:v>3568</c:v>
                </c:pt>
                <c:pt idx="2269">
                  <c:v>3576</c:v>
                </c:pt>
                <c:pt idx="2270">
                  <c:v>3573</c:v>
                </c:pt>
                <c:pt idx="2271">
                  <c:v>3574</c:v>
                </c:pt>
                <c:pt idx="2272">
                  <c:v>3572</c:v>
                </c:pt>
                <c:pt idx="2273">
                  <c:v>3572</c:v>
                </c:pt>
                <c:pt idx="2274">
                  <c:v>3572</c:v>
                </c:pt>
                <c:pt idx="2275">
                  <c:v>3578</c:v>
                </c:pt>
                <c:pt idx="2276">
                  <c:v>3571</c:v>
                </c:pt>
                <c:pt idx="2277">
                  <c:v>3572</c:v>
                </c:pt>
                <c:pt idx="2278">
                  <c:v>3573</c:v>
                </c:pt>
                <c:pt idx="2279">
                  <c:v>3572</c:v>
                </c:pt>
                <c:pt idx="2280">
                  <c:v>3573</c:v>
                </c:pt>
                <c:pt idx="2281">
                  <c:v>3574</c:v>
                </c:pt>
                <c:pt idx="2282">
                  <c:v>3571</c:v>
                </c:pt>
                <c:pt idx="2283">
                  <c:v>3572</c:v>
                </c:pt>
                <c:pt idx="2284">
                  <c:v>3574</c:v>
                </c:pt>
                <c:pt idx="2285">
                  <c:v>3578</c:v>
                </c:pt>
                <c:pt idx="2286">
                  <c:v>3572</c:v>
                </c:pt>
                <c:pt idx="2287">
                  <c:v>3572</c:v>
                </c:pt>
                <c:pt idx="2288">
                  <c:v>3571</c:v>
                </c:pt>
                <c:pt idx="2289">
                  <c:v>3574</c:v>
                </c:pt>
                <c:pt idx="2290">
                  <c:v>3566</c:v>
                </c:pt>
                <c:pt idx="2291">
                  <c:v>3573</c:v>
                </c:pt>
                <c:pt idx="2292">
                  <c:v>3568</c:v>
                </c:pt>
                <c:pt idx="2293">
                  <c:v>3573</c:v>
                </c:pt>
                <c:pt idx="2294">
                  <c:v>3575</c:v>
                </c:pt>
                <c:pt idx="2295">
                  <c:v>3573</c:v>
                </c:pt>
                <c:pt idx="2296">
                  <c:v>3570</c:v>
                </c:pt>
                <c:pt idx="2297">
                  <c:v>3573</c:v>
                </c:pt>
                <c:pt idx="2298">
                  <c:v>3572</c:v>
                </c:pt>
                <c:pt idx="2299">
                  <c:v>3576</c:v>
                </c:pt>
                <c:pt idx="2300">
                  <c:v>3573</c:v>
                </c:pt>
                <c:pt idx="2301">
                  <c:v>3574</c:v>
                </c:pt>
                <c:pt idx="2302">
                  <c:v>3573</c:v>
                </c:pt>
                <c:pt idx="2303">
                  <c:v>3571</c:v>
                </c:pt>
                <c:pt idx="2304">
                  <c:v>3570</c:v>
                </c:pt>
                <c:pt idx="2305">
                  <c:v>3575</c:v>
                </c:pt>
                <c:pt idx="2306">
                  <c:v>3575</c:v>
                </c:pt>
                <c:pt idx="2307">
                  <c:v>3573</c:v>
                </c:pt>
                <c:pt idx="2308">
                  <c:v>3572</c:v>
                </c:pt>
                <c:pt idx="2309">
                  <c:v>3570</c:v>
                </c:pt>
                <c:pt idx="2310">
                  <c:v>3572</c:v>
                </c:pt>
                <c:pt idx="2311">
                  <c:v>3570</c:v>
                </c:pt>
                <c:pt idx="2312">
                  <c:v>3570</c:v>
                </c:pt>
                <c:pt idx="2313">
                  <c:v>3570</c:v>
                </c:pt>
                <c:pt idx="2314">
                  <c:v>3574</c:v>
                </c:pt>
                <c:pt idx="2315">
                  <c:v>3569</c:v>
                </c:pt>
                <c:pt idx="2316">
                  <c:v>3572</c:v>
                </c:pt>
                <c:pt idx="2317">
                  <c:v>3569</c:v>
                </c:pt>
                <c:pt idx="2318">
                  <c:v>3573</c:v>
                </c:pt>
                <c:pt idx="2319">
                  <c:v>3569</c:v>
                </c:pt>
                <c:pt idx="2320">
                  <c:v>3577</c:v>
                </c:pt>
                <c:pt idx="2321">
                  <c:v>3573</c:v>
                </c:pt>
                <c:pt idx="2322">
                  <c:v>3570</c:v>
                </c:pt>
                <c:pt idx="2323">
                  <c:v>3572</c:v>
                </c:pt>
                <c:pt idx="2324">
                  <c:v>3571</c:v>
                </c:pt>
                <c:pt idx="2325">
                  <c:v>3574</c:v>
                </c:pt>
                <c:pt idx="2326">
                  <c:v>3575</c:v>
                </c:pt>
                <c:pt idx="2327">
                  <c:v>3575</c:v>
                </c:pt>
                <c:pt idx="2328">
                  <c:v>3571</c:v>
                </c:pt>
                <c:pt idx="2329">
                  <c:v>3576</c:v>
                </c:pt>
                <c:pt idx="2330">
                  <c:v>3568</c:v>
                </c:pt>
                <c:pt idx="2331">
                  <c:v>3575</c:v>
                </c:pt>
                <c:pt idx="2332">
                  <c:v>3571</c:v>
                </c:pt>
                <c:pt idx="2333">
                  <c:v>3573</c:v>
                </c:pt>
                <c:pt idx="2334">
                  <c:v>3572</c:v>
                </c:pt>
                <c:pt idx="2335">
                  <c:v>3570</c:v>
                </c:pt>
                <c:pt idx="2336">
                  <c:v>3576</c:v>
                </c:pt>
                <c:pt idx="2337">
                  <c:v>3572</c:v>
                </c:pt>
                <c:pt idx="2338">
                  <c:v>3572</c:v>
                </c:pt>
                <c:pt idx="2339">
                  <c:v>3571</c:v>
                </c:pt>
                <c:pt idx="2340">
                  <c:v>3573</c:v>
                </c:pt>
                <c:pt idx="2341">
                  <c:v>3574</c:v>
                </c:pt>
                <c:pt idx="2342">
                  <c:v>3570</c:v>
                </c:pt>
                <c:pt idx="2343">
                  <c:v>3576</c:v>
                </c:pt>
                <c:pt idx="2344">
                  <c:v>3576</c:v>
                </c:pt>
                <c:pt idx="2345">
                  <c:v>3567</c:v>
                </c:pt>
                <c:pt idx="2346">
                  <c:v>3570</c:v>
                </c:pt>
                <c:pt idx="2347">
                  <c:v>3577</c:v>
                </c:pt>
                <c:pt idx="2348">
                  <c:v>3569</c:v>
                </c:pt>
                <c:pt idx="2349">
                  <c:v>3572</c:v>
                </c:pt>
                <c:pt idx="2350">
                  <c:v>3573</c:v>
                </c:pt>
                <c:pt idx="2351">
                  <c:v>3572</c:v>
                </c:pt>
                <c:pt idx="2352">
                  <c:v>3573</c:v>
                </c:pt>
                <c:pt idx="2353">
                  <c:v>3572</c:v>
                </c:pt>
                <c:pt idx="2354">
                  <c:v>3570</c:v>
                </c:pt>
                <c:pt idx="2355">
                  <c:v>3569</c:v>
                </c:pt>
                <c:pt idx="2356">
                  <c:v>3574</c:v>
                </c:pt>
                <c:pt idx="2357">
                  <c:v>3574</c:v>
                </c:pt>
                <c:pt idx="2358">
                  <c:v>3571</c:v>
                </c:pt>
                <c:pt idx="2359">
                  <c:v>3576</c:v>
                </c:pt>
                <c:pt idx="2360">
                  <c:v>3572</c:v>
                </c:pt>
                <c:pt idx="2361">
                  <c:v>3572</c:v>
                </c:pt>
                <c:pt idx="2362">
                  <c:v>3573</c:v>
                </c:pt>
                <c:pt idx="2363">
                  <c:v>3573</c:v>
                </c:pt>
                <c:pt idx="2364">
                  <c:v>3567</c:v>
                </c:pt>
                <c:pt idx="2365">
                  <c:v>3574</c:v>
                </c:pt>
                <c:pt idx="2366">
                  <c:v>3573</c:v>
                </c:pt>
                <c:pt idx="2367">
                  <c:v>3577</c:v>
                </c:pt>
                <c:pt idx="2368">
                  <c:v>3572</c:v>
                </c:pt>
                <c:pt idx="2369">
                  <c:v>3575</c:v>
                </c:pt>
                <c:pt idx="2370">
                  <c:v>3579</c:v>
                </c:pt>
                <c:pt idx="2371">
                  <c:v>3572</c:v>
                </c:pt>
                <c:pt idx="2372">
                  <c:v>3575</c:v>
                </c:pt>
                <c:pt idx="2373">
                  <c:v>3568</c:v>
                </c:pt>
                <c:pt idx="2374">
                  <c:v>3572</c:v>
                </c:pt>
                <c:pt idx="2375">
                  <c:v>3572</c:v>
                </c:pt>
                <c:pt idx="2376">
                  <c:v>3569</c:v>
                </c:pt>
                <c:pt idx="2377">
                  <c:v>3570</c:v>
                </c:pt>
                <c:pt idx="2378">
                  <c:v>3570</c:v>
                </c:pt>
                <c:pt idx="2379">
                  <c:v>3570</c:v>
                </c:pt>
                <c:pt idx="2380">
                  <c:v>3574</c:v>
                </c:pt>
                <c:pt idx="2381">
                  <c:v>3575</c:v>
                </c:pt>
                <c:pt idx="2382">
                  <c:v>3574</c:v>
                </c:pt>
                <c:pt idx="2383">
                  <c:v>3568</c:v>
                </c:pt>
                <c:pt idx="2384">
                  <c:v>3571</c:v>
                </c:pt>
                <c:pt idx="2385">
                  <c:v>3574</c:v>
                </c:pt>
                <c:pt idx="2386">
                  <c:v>3574</c:v>
                </c:pt>
                <c:pt idx="2387">
                  <c:v>3569</c:v>
                </c:pt>
                <c:pt idx="2388">
                  <c:v>3569</c:v>
                </c:pt>
                <c:pt idx="2389">
                  <c:v>3574</c:v>
                </c:pt>
                <c:pt idx="2390">
                  <c:v>3571</c:v>
                </c:pt>
                <c:pt idx="2391">
                  <c:v>3572</c:v>
                </c:pt>
                <c:pt idx="2392">
                  <c:v>3570</c:v>
                </c:pt>
                <c:pt idx="2393">
                  <c:v>3573</c:v>
                </c:pt>
                <c:pt idx="2394">
                  <c:v>3575</c:v>
                </c:pt>
                <c:pt idx="2395">
                  <c:v>3570</c:v>
                </c:pt>
                <c:pt idx="2396">
                  <c:v>3569</c:v>
                </c:pt>
                <c:pt idx="2397">
                  <c:v>3570</c:v>
                </c:pt>
                <c:pt idx="2398">
                  <c:v>3575</c:v>
                </c:pt>
                <c:pt idx="2399">
                  <c:v>3574</c:v>
                </c:pt>
                <c:pt idx="2400">
                  <c:v>3573</c:v>
                </c:pt>
                <c:pt idx="2401">
                  <c:v>3572</c:v>
                </c:pt>
                <c:pt idx="2402">
                  <c:v>3572</c:v>
                </c:pt>
                <c:pt idx="2403">
                  <c:v>3567</c:v>
                </c:pt>
                <c:pt idx="2404">
                  <c:v>3573</c:v>
                </c:pt>
                <c:pt idx="2405">
                  <c:v>3573</c:v>
                </c:pt>
                <c:pt idx="2406">
                  <c:v>3574</c:v>
                </c:pt>
                <c:pt idx="2407">
                  <c:v>3572</c:v>
                </c:pt>
                <c:pt idx="2408">
                  <c:v>3572</c:v>
                </c:pt>
                <c:pt idx="2409">
                  <c:v>3573</c:v>
                </c:pt>
                <c:pt idx="2410">
                  <c:v>3574</c:v>
                </c:pt>
                <c:pt idx="2411">
                  <c:v>3571</c:v>
                </c:pt>
                <c:pt idx="2412">
                  <c:v>3573</c:v>
                </c:pt>
                <c:pt idx="2413">
                  <c:v>3572</c:v>
                </c:pt>
                <c:pt idx="2414">
                  <c:v>3570</c:v>
                </c:pt>
                <c:pt idx="2415">
                  <c:v>3572</c:v>
                </c:pt>
                <c:pt idx="2416">
                  <c:v>3573</c:v>
                </c:pt>
                <c:pt idx="2417">
                  <c:v>3573</c:v>
                </c:pt>
                <c:pt idx="2418">
                  <c:v>3572</c:v>
                </c:pt>
                <c:pt idx="2419">
                  <c:v>3570</c:v>
                </c:pt>
                <c:pt idx="2420">
                  <c:v>3570</c:v>
                </c:pt>
                <c:pt idx="2421">
                  <c:v>3573</c:v>
                </c:pt>
                <c:pt idx="2422">
                  <c:v>3577</c:v>
                </c:pt>
                <c:pt idx="2423">
                  <c:v>3569</c:v>
                </c:pt>
                <c:pt idx="2424">
                  <c:v>3571</c:v>
                </c:pt>
                <c:pt idx="2425">
                  <c:v>3575</c:v>
                </c:pt>
                <c:pt idx="2426">
                  <c:v>3574</c:v>
                </c:pt>
                <c:pt idx="2427">
                  <c:v>3569</c:v>
                </c:pt>
                <c:pt idx="2428">
                  <c:v>3570</c:v>
                </c:pt>
                <c:pt idx="2429">
                  <c:v>3572</c:v>
                </c:pt>
                <c:pt idx="2430">
                  <c:v>3572</c:v>
                </c:pt>
                <c:pt idx="2431">
                  <c:v>3574</c:v>
                </c:pt>
                <c:pt idx="2432">
                  <c:v>3569</c:v>
                </c:pt>
                <c:pt idx="2433">
                  <c:v>3572</c:v>
                </c:pt>
                <c:pt idx="2434">
                  <c:v>3572</c:v>
                </c:pt>
                <c:pt idx="2435">
                  <c:v>3574</c:v>
                </c:pt>
                <c:pt idx="2436">
                  <c:v>3571</c:v>
                </c:pt>
                <c:pt idx="2437">
                  <c:v>3573</c:v>
                </c:pt>
                <c:pt idx="2438">
                  <c:v>3572</c:v>
                </c:pt>
                <c:pt idx="2439">
                  <c:v>3573</c:v>
                </c:pt>
                <c:pt idx="2440">
                  <c:v>3577</c:v>
                </c:pt>
                <c:pt idx="2441">
                  <c:v>3572</c:v>
                </c:pt>
                <c:pt idx="2442">
                  <c:v>3574</c:v>
                </c:pt>
                <c:pt idx="2443">
                  <c:v>3572</c:v>
                </c:pt>
                <c:pt idx="2444">
                  <c:v>3574</c:v>
                </c:pt>
                <c:pt idx="2445">
                  <c:v>3570</c:v>
                </c:pt>
                <c:pt idx="2446">
                  <c:v>3570</c:v>
                </c:pt>
                <c:pt idx="2447">
                  <c:v>3572</c:v>
                </c:pt>
                <c:pt idx="2448">
                  <c:v>3572</c:v>
                </c:pt>
                <c:pt idx="2449">
                  <c:v>3573</c:v>
                </c:pt>
                <c:pt idx="2450">
                  <c:v>3570</c:v>
                </c:pt>
                <c:pt idx="2451">
                  <c:v>3573</c:v>
                </c:pt>
                <c:pt idx="2452">
                  <c:v>3569</c:v>
                </c:pt>
                <c:pt idx="2453">
                  <c:v>3578</c:v>
                </c:pt>
                <c:pt idx="2454">
                  <c:v>3575</c:v>
                </c:pt>
                <c:pt idx="2455">
                  <c:v>3571</c:v>
                </c:pt>
                <c:pt idx="2456">
                  <c:v>3569</c:v>
                </c:pt>
                <c:pt idx="2457">
                  <c:v>3570</c:v>
                </c:pt>
                <c:pt idx="2458">
                  <c:v>3568</c:v>
                </c:pt>
                <c:pt idx="2459">
                  <c:v>3576</c:v>
                </c:pt>
                <c:pt idx="2460">
                  <c:v>3571</c:v>
                </c:pt>
                <c:pt idx="2461">
                  <c:v>3572</c:v>
                </c:pt>
                <c:pt idx="2462">
                  <c:v>3572</c:v>
                </c:pt>
                <c:pt idx="2463">
                  <c:v>3569</c:v>
                </c:pt>
                <c:pt idx="2464">
                  <c:v>3568</c:v>
                </c:pt>
                <c:pt idx="2465">
                  <c:v>3574</c:v>
                </c:pt>
                <c:pt idx="2466">
                  <c:v>3570</c:v>
                </c:pt>
                <c:pt idx="2467">
                  <c:v>3568</c:v>
                </c:pt>
                <c:pt idx="2468">
                  <c:v>3571</c:v>
                </c:pt>
                <c:pt idx="2469">
                  <c:v>3570</c:v>
                </c:pt>
                <c:pt idx="2470">
                  <c:v>3572</c:v>
                </c:pt>
                <c:pt idx="2471">
                  <c:v>3573</c:v>
                </c:pt>
                <c:pt idx="2472">
                  <c:v>3573</c:v>
                </c:pt>
                <c:pt idx="2473">
                  <c:v>3573</c:v>
                </c:pt>
                <c:pt idx="2474">
                  <c:v>3569</c:v>
                </c:pt>
                <c:pt idx="2475">
                  <c:v>3571</c:v>
                </c:pt>
                <c:pt idx="2476">
                  <c:v>3569</c:v>
                </c:pt>
                <c:pt idx="2477">
                  <c:v>3572</c:v>
                </c:pt>
                <c:pt idx="2478">
                  <c:v>3569</c:v>
                </c:pt>
                <c:pt idx="2479">
                  <c:v>3572</c:v>
                </c:pt>
                <c:pt idx="2480">
                  <c:v>3572</c:v>
                </c:pt>
                <c:pt idx="2481">
                  <c:v>3572</c:v>
                </c:pt>
                <c:pt idx="2482">
                  <c:v>3574</c:v>
                </c:pt>
                <c:pt idx="2483">
                  <c:v>3574</c:v>
                </c:pt>
                <c:pt idx="2484">
                  <c:v>3569</c:v>
                </c:pt>
                <c:pt idx="2485">
                  <c:v>3570</c:v>
                </c:pt>
                <c:pt idx="2486">
                  <c:v>3570</c:v>
                </c:pt>
                <c:pt idx="2487">
                  <c:v>3576</c:v>
                </c:pt>
                <c:pt idx="2488">
                  <c:v>3569</c:v>
                </c:pt>
                <c:pt idx="2489">
                  <c:v>3569</c:v>
                </c:pt>
                <c:pt idx="2490">
                  <c:v>3569</c:v>
                </c:pt>
                <c:pt idx="2491">
                  <c:v>3573</c:v>
                </c:pt>
                <c:pt idx="2492">
                  <c:v>3571</c:v>
                </c:pt>
                <c:pt idx="2493">
                  <c:v>3573</c:v>
                </c:pt>
                <c:pt idx="2494">
                  <c:v>3577</c:v>
                </c:pt>
                <c:pt idx="2495">
                  <c:v>3574</c:v>
                </c:pt>
                <c:pt idx="2496">
                  <c:v>3573</c:v>
                </c:pt>
                <c:pt idx="2497">
                  <c:v>3571</c:v>
                </c:pt>
                <c:pt idx="2498">
                  <c:v>3571</c:v>
                </c:pt>
                <c:pt idx="2499">
                  <c:v>3570</c:v>
                </c:pt>
                <c:pt idx="2500">
                  <c:v>3572</c:v>
                </c:pt>
                <c:pt idx="2501">
                  <c:v>3575</c:v>
                </c:pt>
                <c:pt idx="2502">
                  <c:v>3574</c:v>
                </c:pt>
                <c:pt idx="2503">
                  <c:v>3574</c:v>
                </c:pt>
                <c:pt idx="2504">
                  <c:v>3574</c:v>
                </c:pt>
                <c:pt idx="2505">
                  <c:v>3573</c:v>
                </c:pt>
                <c:pt idx="2506">
                  <c:v>3575</c:v>
                </c:pt>
                <c:pt idx="2507">
                  <c:v>3574</c:v>
                </c:pt>
                <c:pt idx="2508">
                  <c:v>3570</c:v>
                </c:pt>
                <c:pt idx="2509">
                  <c:v>3569</c:v>
                </c:pt>
                <c:pt idx="2510">
                  <c:v>3570</c:v>
                </c:pt>
                <c:pt idx="2511">
                  <c:v>3575</c:v>
                </c:pt>
                <c:pt idx="2512">
                  <c:v>3575</c:v>
                </c:pt>
                <c:pt idx="2513">
                  <c:v>3579</c:v>
                </c:pt>
                <c:pt idx="2514">
                  <c:v>3574</c:v>
                </c:pt>
                <c:pt idx="2515">
                  <c:v>3576</c:v>
                </c:pt>
                <c:pt idx="2516">
                  <c:v>3572</c:v>
                </c:pt>
                <c:pt idx="2517">
                  <c:v>3574</c:v>
                </c:pt>
                <c:pt idx="2518">
                  <c:v>3575</c:v>
                </c:pt>
                <c:pt idx="2519">
                  <c:v>3572</c:v>
                </c:pt>
                <c:pt idx="2520">
                  <c:v>3576</c:v>
                </c:pt>
                <c:pt idx="2521">
                  <c:v>3572</c:v>
                </c:pt>
                <c:pt idx="2522">
                  <c:v>3570</c:v>
                </c:pt>
                <c:pt idx="2523">
                  <c:v>3574</c:v>
                </c:pt>
                <c:pt idx="2524">
                  <c:v>3577</c:v>
                </c:pt>
                <c:pt idx="2525">
                  <c:v>3570</c:v>
                </c:pt>
                <c:pt idx="2526">
                  <c:v>3573</c:v>
                </c:pt>
                <c:pt idx="2527">
                  <c:v>3574</c:v>
                </c:pt>
                <c:pt idx="2528">
                  <c:v>3578</c:v>
                </c:pt>
                <c:pt idx="2529">
                  <c:v>3577</c:v>
                </c:pt>
                <c:pt idx="2530">
                  <c:v>3571</c:v>
                </c:pt>
                <c:pt idx="2531">
                  <c:v>3572</c:v>
                </c:pt>
                <c:pt idx="2532">
                  <c:v>3568</c:v>
                </c:pt>
                <c:pt idx="2533">
                  <c:v>3573</c:v>
                </c:pt>
                <c:pt idx="2534">
                  <c:v>3572</c:v>
                </c:pt>
                <c:pt idx="2535">
                  <c:v>3571</c:v>
                </c:pt>
                <c:pt idx="2536">
                  <c:v>3573</c:v>
                </c:pt>
                <c:pt idx="2537">
                  <c:v>3577</c:v>
                </c:pt>
                <c:pt idx="2538">
                  <c:v>3577</c:v>
                </c:pt>
                <c:pt idx="2539">
                  <c:v>3573</c:v>
                </c:pt>
                <c:pt idx="2540">
                  <c:v>3575</c:v>
                </c:pt>
                <c:pt idx="2541">
                  <c:v>3566</c:v>
                </c:pt>
                <c:pt idx="2542">
                  <c:v>3571</c:v>
                </c:pt>
                <c:pt idx="2543">
                  <c:v>3577</c:v>
                </c:pt>
                <c:pt idx="2544">
                  <c:v>3573</c:v>
                </c:pt>
                <c:pt idx="2545">
                  <c:v>3574</c:v>
                </c:pt>
                <c:pt idx="2546">
                  <c:v>3574</c:v>
                </c:pt>
                <c:pt idx="2547">
                  <c:v>3578</c:v>
                </c:pt>
                <c:pt idx="2548">
                  <c:v>3571</c:v>
                </c:pt>
                <c:pt idx="2549">
                  <c:v>3574</c:v>
                </c:pt>
                <c:pt idx="2550">
                  <c:v>3573</c:v>
                </c:pt>
                <c:pt idx="2551">
                  <c:v>3574</c:v>
                </c:pt>
                <c:pt idx="2552">
                  <c:v>3572</c:v>
                </c:pt>
                <c:pt idx="2553">
                  <c:v>3574</c:v>
                </c:pt>
                <c:pt idx="2554">
                  <c:v>3573</c:v>
                </c:pt>
                <c:pt idx="2555">
                  <c:v>3577</c:v>
                </c:pt>
                <c:pt idx="2556">
                  <c:v>3573</c:v>
                </c:pt>
                <c:pt idx="2557">
                  <c:v>3575</c:v>
                </c:pt>
                <c:pt idx="2558">
                  <c:v>3569</c:v>
                </c:pt>
                <c:pt idx="2559">
                  <c:v>3571</c:v>
                </c:pt>
                <c:pt idx="2560">
                  <c:v>3576</c:v>
                </c:pt>
                <c:pt idx="2561">
                  <c:v>3577</c:v>
                </c:pt>
                <c:pt idx="2562">
                  <c:v>3573</c:v>
                </c:pt>
                <c:pt idx="2563">
                  <c:v>3572</c:v>
                </c:pt>
                <c:pt idx="2564">
                  <c:v>3574</c:v>
                </c:pt>
                <c:pt idx="2565">
                  <c:v>3576</c:v>
                </c:pt>
                <c:pt idx="2566">
                  <c:v>3571</c:v>
                </c:pt>
                <c:pt idx="2567">
                  <c:v>3572</c:v>
                </c:pt>
                <c:pt idx="2568">
                  <c:v>3575</c:v>
                </c:pt>
                <c:pt idx="2569">
                  <c:v>3576</c:v>
                </c:pt>
                <c:pt idx="2570">
                  <c:v>3572</c:v>
                </c:pt>
                <c:pt idx="2571">
                  <c:v>3574</c:v>
                </c:pt>
                <c:pt idx="2572">
                  <c:v>3574</c:v>
                </c:pt>
                <c:pt idx="2573">
                  <c:v>3574</c:v>
                </c:pt>
                <c:pt idx="2574">
                  <c:v>3572</c:v>
                </c:pt>
                <c:pt idx="2575">
                  <c:v>3575</c:v>
                </c:pt>
                <c:pt idx="2576">
                  <c:v>3572</c:v>
                </c:pt>
                <c:pt idx="2577">
                  <c:v>3577</c:v>
                </c:pt>
                <c:pt idx="2578">
                  <c:v>3574</c:v>
                </c:pt>
                <c:pt idx="2579">
                  <c:v>3576</c:v>
                </c:pt>
                <c:pt idx="2580">
                  <c:v>3571</c:v>
                </c:pt>
                <c:pt idx="2581">
                  <c:v>3573</c:v>
                </c:pt>
                <c:pt idx="2582">
                  <c:v>3576</c:v>
                </c:pt>
                <c:pt idx="2583">
                  <c:v>3569</c:v>
                </c:pt>
                <c:pt idx="2584">
                  <c:v>3575</c:v>
                </c:pt>
                <c:pt idx="2585">
                  <c:v>3576</c:v>
                </c:pt>
                <c:pt idx="2586">
                  <c:v>3575</c:v>
                </c:pt>
                <c:pt idx="2587">
                  <c:v>3575</c:v>
                </c:pt>
                <c:pt idx="2588">
                  <c:v>3574</c:v>
                </c:pt>
                <c:pt idx="2589">
                  <c:v>3572</c:v>
                </c:pt>
                <c:pt idx="2590">
                  <c:v>3574</c:v>
                </c:pt>
                <c:pt idx="2591">
                  <c:v>3570</c:v>
                </c:pt>
                <c:pt idx="2592">
                  <c:v>3579</c:v>
                </c:pt>
                <c:pt idx="2593">
                  <c:v>3572</c:v>
                </c:pt>
                <c:pt idx="2594">
                  <c:v>3570</c:v>
                </c:pt>
                <c:pt idx="2595">
                  <c:v>3577</c:v>
                </c:pt>
                <c:pt idx="2596">
                  <c:v>3572</c:v>
                </c:pt>
                <c:pt idx="2597">
                  <c:v>3575</c:v>
                </c:pt>
                <c:pt idx="2598">
                  <c:v>3571</c:v>
                </c:pt>
                <c:pt idx="2599">
                  <c:v>3569</c:v>
                </c:pt>
                <c:pt idx="2600">
                  <c:v>3574</c:v>
                </c:pt>
                <c:pt idx="2601">
                  <c:v>3569</c:v>
                </c:pt>
                <c:pt idx="2602">
                  <c:v>3576</c:v>
                </c:pt>
                <c:pt idx="2603">
                  <c:v>3578</c:v>
                </c:pt>
                <c:pt idx="2604">
                  <c:v>3579</c:v>
                </c:pt>
                <c:pt idx="2605">
                  <c:v>3575</c:v>
                </c:pt>
                <c:pt idx="2606">
                  <c:v>3573</c:v>
                </c:pt>
                <c:pt idx="2607">
                  <c:v>3577</c:v>
                </c:pt>
                <c:pt idx="2608">
                  <c:v>3576</c:v>
                </c:pt>
                <c:pt idx="2609">
                  <c:v>3568</c:v>
                </c:pt>
                <c:pt idx="2610">
                  <c:v>3568</c:v>
                </c:pt>
                <c:pt idx="2611">
                  <c:v>3572</c:v>
                </c:pt>
                <c:pt idx="2612">
                  <c:v>3576</c:v>
                </c:pt>
                <c:pt idx="2613">
                  <c:v>3574</c:v>
                </c:pt>
                <c:pt idx="2614">
                  <c:v>3574</c:v>
                </c:pt>
                <c:pt idx="2615">
                  <c:v>3573</c:v>
                </c:pt>
                <c:pt idx="2616">
                  <c:v>3571</c:v>
                </c:pt>
                <c:pt idx="2617">
                  <c:v>3575</c:v>
                </c:pt>
                <c:pt idx="2618">
                  <c:v>3574</c:v>
                </c:pt>
                <c:pt idx="2619">
                  <c:v>3570</c:v>
                </c:pt>
                <c:pt idx="2620">
                  <c:v>3572</c:v>
                </c:pt>
                <c:pt idx="2621">
                  <c:v>3572</c:v>
                </c:pt>
                <c:pt idx="2622">
                  <c:v>3575</c:v>
                </c:pt>
                <c:pt idx="2623">
                  <c:v>3571</c:v>
                </c:pt>
                <c:pt idx="2624">
                  <c:v>3575</c:v>
                </c:pt>
                <c:pt idx="2625">
                  <c:v>3572</c:v>
                </c:pt>
                <c:pt idx="2626">
                  <c:v>3573</c:v>
                </c:pt>
                <c:pt idx="2627">
                  <c:v>3574</c:v>
                </c:pt>
                <c:pt idx="2628">
                  <c:v>3574</c:v>
                </c:pt>
                <c:pt idx="2629">
                  <c:v>3571</c:v>
                </c:pt>
                <c:pt idx="2630">
                  <c:v>3572</c:v>
                </c:pt>
                <c:pt idx="2631">
                  <c:v>3573</c:v>
                </c:pt>
                <c:pt idx="2632">
                  <c:v>3573</c:v>
                </c:pt>
                <c:pt idx="2633">
                  <c:v>3572</c:v>
                </c:pt>
                <c:pt idx="2634">
                  <c:v>3572</c:v>
                </c:pt>
                <c:pt idx="2635">
                  <c:v>3576</c:v>
                </c:pt>
                <c:pt idx="2636">
                  <c:v>3573</c:v>
                </c:pt>
                <c:pt idx="2637">
                  <c:v>3572</c:v>
                </c:pt>
                <c:pt idx="2638">
                  <c:v>3574</c:v>
                </c:pt>
                <c:pt idx="2639">
                  <c:v>3574</c:v>
                </c:pt>
                <c:pt idx="2640">
                  <c:v>3571</c:v>
                </c:pt>
                <c:pt idx="2641">
                  <c:v>3571</c:v>
                </c:pt>
                <c:pt idx="2642">
                  <c:v>3576</c:v>
                </c:pt>
                <c:pt idx="2643">
                  <c:v>3573</c:v>
                </c:pt>
                <c:pt idx="2644">
                  <c:v>3571</c:v>
                </c:pt>
                <c:pt idx="2645">
                  <c:v>3572</c:v>
                </c:pt>
                <c:pt idx="2646">
                  <c:v>3578</c:v>
                </c:pt>
                <c:pt idx="2647">
                  <c:v>3574</c:v>
                </c:pt>
                <c:pt idx="2648">
                  <c:v>3566</c:v>
                </c:pt>
                <c:pt idx="2649">
                  <c:v>3573</c:v>
                </c:pt>
                <c:pt idx="2650">
                  <c:v>3570</c:v>
                </c:pt>
                <c:pt idx="2651">
                  <c:v>3570</c:v>
                </c:pt>
                <c:pt idx="2652">
                  <c:v>3571</c:v>
                </c:pt>
                <c:pt idx="2653">
                  <c:v>3573</c:v>
                </c:pt>
                <c:pt idx="2654">
                  <c:v>3576</c:v>
                </c:pt>
                <c:pt idx="2655">
                  <c:v>3573</c:v>
                </c:pt>
                <c:pt idx="2656">
                  <c:v>3572</c:v>
                </c:pt>
                <c:pt idx="2657">
                  <c:v>3570</c:v>
                </c:pt>
                <c:pt idx="2658">
                  <c:v>3571</c:v>
                </c:pt>
                <c:pt idx="2659">
                  <c:v>3577</c:v>
                </c:pt>
                <c:pt idx="2660">
                  <c:v>3573</c:v>
                </c:pt>
                <c:pt idx="2661">
                  <c:v>3575</c:v>
                </c:pt>
                <c:pt idx="2662">
                  <c:v>3576</c:v>
                </c:pt>
                <c:pt idx="2663">
                  <c:v>3570</c:v>
                </c:pt>
                <c:pt idx="2664">
                  <c:v>3570</c:v>
                </c:pt>
                <c:pt idx="2665">
                  <c:v>3572</c:v>
                </c:pt>
                <c:pt idx="2666">
                  <c:v>3573</c:v>
                </c:pt>
                <c:pt idx="2667">
                  <c:v>3572</c:v>
                </c:pt>
                <c:pt idx="2668">
                  <c:v>3572</c:v>
                </c:pt>
                <c:pt idx="2669">
                  <c:v>3573</c:v>
                </c:pt>
                <c:pt idx="2670">
                  <c:v>3572</c:v>
                </c:pt>
                <c:pt idx="2671">
                  <c:v>3572</c:v>
                </c:pt>
                <c:pt idx="2672">
                  <c:v>3572</c:v>
                </c:pt>
                <c:pt idx="2673">
                  <c:v>3572</c:v>
                </c:pt>
                <c:pt idx="2674">
                  <c:v>3571</c:v>
                </c:pt>
                <c:pt idx="2675">
                  <c:v>3575</c:v>
                </c:pt>
                <c:pt idx="2676">
                  <c:v>3571</c:v>
                </c:pt>
                <c:pt idx="2677">
                  <c:v>3576</c:v>
                </c:pt>
                <c:pt idx="2678">
                  <c:v>3574</c:v>
                </c:pt>
                <c:pt idx="2679">
                  <c:v>3574</c:v>
                </c:pt>
                <c:pt idx="2680">
                  <c:v>3575</c:v>
                </c:pt>
                <c:pt idx="2681">
                  <c:v>3568</c:v>
                </c:pt>
                <c:pt idx="2682">
                  <c:v>3575</c:v>
                </c:pt>
                <c:pt idx="2683">
                  <c:v>3572</c:v>
                </c:pt>
                <c:pt idx="2684">
                  <c:v>3578</c:v>
                </c:pt>
                <c:pt idx="2685">
                  <c:v>3576</c:v>
                </c:pt>
                <c:pt idx="2686">
                  <c:v>3571</c:v>
                </c:pt>
                <c:pt idx="2687">
                  <c:v>3573</c:v>
                </c:pt>
                <c:pt idx="2688">
                  <c:v>3577</c:v>
                </c:pt>
                <c:pt idx="2689">
                  <c:v>3572</c:v>
                </c:pt>
                <c:pt idx="2690">
                  <c:v>3572</c:v>
                </c:pt>
                <c:pt idx="2691">
                  <c:v>3570</c:v>
                </c:pt>
                <c:pt idx="2692">
                  <c:v>3573</c:v>
                </c:pt>
                <c:pt idx="2693">
                  <c:v>3570</c:v>
                </c:pt>
                <c:pt idx="2694">
                  <c:v>3577</c:v>
                </c:pt>
                <c:pt idx="2695">
                  <c:v>3572</c:v>
                </c:pt>
                <c:pt idx="2696">
                  <c:v>3571</c:v>
                </c:pt>
                <c:pt idx="2697">
                  <c:v>3579</c:v>
                </c:pt>
                <c:pt idx="2698">
                  <c:v>3577</c:v>
                </c:pt>
                <c:pt idx="2699">
                  <c:v>3572</c:v>
                </c:pt>
                <c:pt idx="2700">
                  <c:v>3574</c:v>
                </c:pt>
                <c:pt idx="2701">
                  <c:v>3573</c:v>
                </c:pt>
                <c:pt idx="2702">
                  <c:v>3575</c:v>
                </c:pt>
                <c:pt idx="2703">
                  <c:v>3575</c:v>
                </c:pt>
                <c:pt idx="2704">
                  <c:v>3575</c:v>
                </c:pt>
                <c:pt idx="2705">
                  <c:v>3575</c:v>
                </c:pt>
                <c:pt idx="2706">
                  <c:v>3576</c:v>
                </c:pt>
                <c:pt idx="2707">
                  <c:v>3572</c:v>
                </c:pt>
                <c:pt idx="2708">
                  <c:v>3575</c:v>
                </c:pt>
                <c:pt idx="2709">
                  <c:v>3579</c:v>
                </c:pt>
                <c:pt idx="2710">
                  <c:v>3571</c:v>
                </c:pt>
                <c:pt idx="2711">
                  <c:v>3570</c:v>
                </c:pt>
                <c:pt idx="2712">
                  <c:v>3570</c:v>
                </c:pt>
                <c:pt idx="2713">
                  <c:v>3572</c:v>
                </c:pt>
                <c:pt idx="2714">
                  <c:v>3573</c:v>
                </c:pt>
                <c:pt idx="2715">
                  <c:v>3573</c:v>
                </c:pt>
                <c:pt idx="2716">
                  <c:v>3575</c:v>
                </c:pt>
                <c:pt idx="2717">
                  <c:v>3571</c:v>
                </c:pt>
                <c:pt idx="2718">
                  <c:v>3573</c:v>
                </c:pt>
                <c:pt idx="2719">
                  <c:v>3568</c:v>
                </c:pt>
                <c:pt idx="2720">
                  <c:v>3574</c:v>
                </c:pt>
                <c:pt idx="2721">
                  <c:v>3573</c:v>
                </c:pt>
                <c:pt idx="2722">
                  <c:v>3573</c:v>
                </c:pt>
                <c:pt idx="2723">
                  <c:v>3579</c:v>
                </c:pt>
                <c:pt idx="2724">
                  <c:v>3570</c:v>
                </c:pt>
                <c:pt idx="2725">
                  <c:v>3572</c:v>
                </c:pt>
                <c:pt idx="2726">
                  <c:v>3571</c:v>
                </c:pt>
                <c:pt idx="2727">
                  <c:v>3573</c:v>
                </c:pt>
                <c:pt idx="2728">
                  <c:v>3571</c:v>
                </c:pt>
                <c:pt idx="2729">
                  <c:v>3571</c:v>
                </c:pt>
                <c:pt idx="2730">
                  <c:v>3573</c:v>
                </c:pt>
                <c:pt idx="2731">
                  <c:v>3570</c:v>
                </c:pt>
                <c:pt idx="2732">
                  <c:v>3572</c:v>
                </c:pt>
                <c:pt idx="2733">
                  <c:v>3570</c:v>
                </c:pt>
                <c:pt idx="2734">
                  <c:v>3573</c:v>
                </c:pt>
                <c:pt idx="2735">
                  <c:v>3572</c:v>
                </c:pt>
                <c:pt idx="2736">
                  <c:v>3571</c:v>
                </c:pt>
                <c:pt idx="2737">
                  <c:v>3574</c:v>
                </c:pt>
                <c:pt idx="2738">
                  <c:v>3573</c:v>
                </c:pt>
                <c:pt idx="2739">
                  <c:v>3572</c:v>
                </c:pt>
                <c:pt idx="2740">
                  <c:v>3575</c:v>
                </c:pt>
                <c:pt idx="2741">
                  <c:v>3570</c:v>
                </c:pt>
                <c:pt idx="2742">
                  <c:v>3569</c:v>
                </c:pt>
                <c:pt idx="2743">
                  <c:v>3575</c:v>
                </c:pt>
                <c:pt idx="2744">
                  <c:v>3571</c:v>
                </c:pt>
                <c:pt idx="2745">
                  <c:v>3573</c:v>
                </c:pt>
                <c:pt idx="2746">
                  <c:v>3571</c:v>
                </c:pt>
                <c:pt idx="2747">
                  <c:v>3574</c:v>
                </c:pt>
                <c:pt idx="2748">
                  <c:v>3576</c:v>
                </c:pt>
                <c:pt idx="2749">
                  <c:v>3572</c:v>
                </c:pt>
                <c:pt idx="2750">
                  <c:v>3568</c:v>
                </c:pt>
                <c:pt idx="2751">
                  <c:v>3573</c:v>
                </c:pt>
                <c:pt idx="2752">
                  <c:v>3570</c:v>
                </c:pt>
                <c:pt idx="2753">
                  <c:v>3571</c:v>
                </c:pt>
                <c:pt idx="2754">
                  <c:v>3572</c:v>
                </c:pt>
                <c:pt idx="2755">
                  <c:v>3574</c:v>
                </c:pt>
                <c:pt idx="2756">
                  <c:v>3573</c:v>
                </c:pt>
                <c:pt idx="2757">
                  <c:v>3573</c:v>
                </c:pt>
                <c:pt idx="2758">
                  <c:v>3572</c:v>
                </c:pt>
                <c:pt idx="2759">
                  <c:v>3576</c:v>
                </c:pt>
                <c:pt idx="2760">
                  <c:v>3572</c:v>
                </c:pt>
                <c:pt idx="2761">
                  <c:v>3573</c:v>
                </c:pt>
                <c:pt idx="2762">
                  <c:v>3573</c:v>
                </c:pt>
                <c:pt idx="2763">
                  <c:v>3577</c:v>
                </c:pt>
                <c:pt idx="2764">
                  <c:v>3570</c:v>
                </c:pt>
                <c:pt idx="2765">
                  <c:v>3572</c:v>
                </c:pt>
                <c:pt idx="2766">
                  <c:v>3574</c:v>
                </c:pt>
                <c:pt idx="2767">
                  <c:v>3573</c:v>
                </c:pt>
                <c:pt idx="2768">
                  <c:v>3571</c:v>
                </c:pt>
                <c:pt idx="2769">
                  <c:v>3574</c:v>
                </c:pt>
                <c:pt idx="2770">
                  <c:v>3570</c:v>
                </c:pt>
                <c:pt idx="2771">
                  <c:v>3574</c:v>
                </c:pt>
                <c:pt idx="2772">
                  <c:v>3568</c:v>
                </c:pt>
                <c:pt idx="2773">
                  <c:v>3572</c:v>
                </c:pt>
                <c:pt idx="2774">
                  <c:v>3579</c:v>
                </c:pt>
                <c:pt idx="2775">
                  <c:v>3571</c:v>
                </c:pt>
                <c:pt idx="2776">
                  <c:v>3576</c:v>
                </c:pt>
                <c:pt idx="2777">
                  <c:v>3579</c:v>
                </c:pt>
                <c:pt idx="2778">
                  <c:v>3571</c:v>
                </c:pt>
                <c:pt idx="2779">
                  <c:v>3571</c:v>
                </c:pt>
                <c:pt idx="2780">
                  <c:v>3577</c:v>
                </c:pt>
                <c:pt idx="2781">
                  <c:v>3580</c:v>
                </c:pt>
                <c:pt idx="2782">
                  <c:v>3574</c:v>
                </c:pt>
                <c:pt idx="2783">
                  <c:v>3575</c:v>
                </c:pt>
                <c:pt idx="2784">
                  <c:v>3573</c:v>
                </c:pt>
                <c:pt idx="2785">
                  <c:v>3574</c:v>
                </c:pt>
                <c:pt idx="2786">
                  <c:v>3573</c:v>
                </c:pt>
                <c:pt idx="2787">
                  <c:v>3575</c:v>
                </c:pt>
                <c:pt idx="2788">
                  <c:v>3573</c:v>
                </c:pt>
                <c:pt idx="2789">
                  <c:v>3573</c:v>
                </c:pt>
                <c:pt idx="2790">
                  <c:v>3576</c:v>
                </c:pt>
                <c:pt idx="2791">
                  <c:v>3570</c:v>
                </c:pt>
                <c:pt idx="2792">
                  <c:v>3571</c:v>
                </c:pt>
                <c:pt idx="2793">
                  <c:v>3578</c:v>
                </c:pt>
                <c:pt idx="2794">
                  <c:v>3575</c:v>
                </c:pt>
                <c:pt idx="2795">
                  <c:v>3573</c:v>
                </c:pt>
                <c:pt idx="2796">
                  <c:v>3572</c:v>
                </c:pt>
                <c:pt idx="2797">
                  <c:v>3572</c:v>
                </c:pt>
                <c:pt idx="2798">
                  <c:v>3572</c:v>
                </c:pt>
                <c:pt idx="2799">
                  <c:v>3573</c:v>
                </c:pt>
                <c:pt idx="2800">
                  <c:v>3573</c:v>
                </c:pt>
                <c:pt idx="2801">
                  <c:v>3568</c:v>
                </c:pt>
                <c:pt idx="2802">
                  <c:v>3575</c:v>
                </c:pt>
                <c:pt idx="2803">
                  <c:v>3570</c:v>
                </c:pt>
                <c:pt idx="2804">
                  <c:v>3568</c:v>
                </c:pt>
                <c:pt idx="2805">
                  <c:v>3569</c:v>
                </c:pt>
                <c:pt idx="2806">
                  <c:v>3575</c:v>
                </c:pt>
                <c:pt idx="2807">
                  <c:v>3566</c:v>
                </c:pt>
                <c:pt idx="2808">
                  <c:v>3574</c:v>
                </c:pt>
                <c:pt idx="2809">
                  <c:v>3574</c:v>
                </c:pt>
                <c:pt idx="2810">
                  <c:v>3573</c:v>
                </c:pt>
                <c:pt idx="2811">
                  <c:v>3570</c:v>
                </c:pt>
                <c:pt idx="2812">
                  <c:v>3575</c:v>
                </c:pt>
                <c:pt idx="2813">
                  <c:v>3570</c:v>
                </c:pt>
                <c:pt idx="2814">
                  <c:v>3572</c:v>
                </c:pt>
                <c:pt idx="2815">
                  <c:v>3573</c:v>
                </c:pt>
                <c:pt idx="2816">
                  <c:v>3574</c:v>
                </c:pt>
                <c:pt idx="2817">
                  <c:v>3576</c:v>
                </c:pt>
                <c:pt idx="2818">
                  <c:v>3573</c:v>
                </c:pt>
                <c:pt idx="2819">
                  <c:v>3573</c:v>
                </c:pt>
                <c:pt idx="2820">
                  <c:v>3574</c:v>
                </c:pt>
                <c:pt idx="2821">
                  <c:v>3571</c:v>
                </c:pt>
                <c:pt idx="2822">
                  <c:v>3574</c:v>
                </c:pt>
                <c:pt idx="2823">
                  <c:v>3573</c:v>
                </c:pt>
                <c:pt idx="2824">
                  <c:v>3574</c:v>
                </c:pt>
                <c:pt idx="2825">
                  <c:v>3574</c:v>
                </c:pt>
                <c:pt idx="2826">
                  <c:v>3572</c:v>
                </c:pt>
                <c:pt idx="2827">
                  <c:v>3571</c:v>
                </c:pt>
                <c:pt idx="2828">
                  <c:v>3573</c:v>
                </c:pt>
                <c:pt idx="2829">
                  <c:v>3571</c:v>
                </c:pt>
                <c:pt idx="2830">
                  <c:v>3570</c:v>
                </c:pt>
                <c:pt idx="2831">
                  <c:v>3570</c:v>
                </c:pt>
                <c:pt idx="2832">
                  <c:v>3572</c:v>
                </c:pt>
                <c:pt idx="2833">
                  <c:v>3572</c:v>
                </c:pt>
                <c:pt idx="2834">
                  <c:v>3572</c:v>
                </c:pt>
                <c:pt idx="2835">
                  <c:v>3575</c:v>
                </c:pt>
                <c:pt idx="2836">
                  <c:v>3570</c:v>
                </c:pt>
                <c:pt idx="2837">
                  <c:v>3575</c:v>
                </c:pt>
                <c:pt idx="2838">
                  <c:v>3573</c:v>
                </c:pt>
                <c:pt idx="2839">
                  <c:v>3573</c:v>
                </c:pt>
                <c:pt idx="2840">
                  <c:v>3571</c:v>
                </c:pt>
                <c:pt idx="2841">
                  <c:v>3574</c:v>
                </c:pt>
                <c:pt idx="2842">
                  <c:v>3572</c:v>
                </c:pt>
                <c:pt idx="2843">
                  <c:v>3573</c:v>
                </c:pt>
                <c:pt idx="2844">
                  <c:v>3572</c:v>
                </c:pt>
                <c:pt idx="2845">
                  <c:v>3575</c:v>
                </c:pt>
                <c:pt idx="2846">
                  <c:v>3575</c:v>
                </c:pt>
                <c:pt idx="2847">
                  <c:v>3574</c:v>
                </c:pt>
                <c:pt idx="2848">
                  <c:v>3573</c:v>
                </c:pt>
                <c:pt idx="2849">
                  <c:v>3568</c:v>
                </c:pt>
                <c:pt idx="2850">
                  <c:v>3576</c:v>
                </c:pt>
                <c:pt idx="2851">
                  <c:v>3572</c:v>
                </c:pt>
                <c:pt idx="2852">
                  <c:v>3575</c:v>
                </c:pt>
                <c:pt idx="2853">
                  <c:v>3576</c:v>
                </c:pt>
                <c:pt idx="2854">
                  <c:v>3575</c:v>
                </c:pt>
                <c:pt idx="2855">
                  <c:v>3573</c:v>
                </c:pt>
                <c:pt idx="2856">
                  <c:v>3575</c:v>
                </c:pt>
                <c:pt idx="2857">
                  <c:v>3574</c:v>
                </c:pt>
                <c:pt idx="2858">
                  <c:v>3574</c:v>
                </c:pt>
                <c:pt idx="2859">
                  <c:v>3572</c:v>
                </c:pt>
                <c:pt idx="2860">
                  <c:v>3570</c:v>
                </c:pt>
                <c:pt idx="2861">
                  <c:v>3571</c:v>
                </c:pt>
                <c:pt idx="2862">
                  <c:v>3572</c:v>
                </c:pt>
                <c:pt idx="2863">
                  <c:v>3575</c:v>
                </c:pt>
                <c:pt idx="2864">
                  <c:v>3573</c:v>
                </c:pt>
                <c:pt idx="2865">
                  <c:v>3570</c:v>
                </c:pt>
                <c:pt idx="2866">
                  <c:v>3571</c:v>
                </c:pt>
                <c:pt idx="2867">
                  <c:v>3572</c:v>
                </c:pt>
                <c:pt idx="2868">
                  <c:v>3568</c:v>
                </c:pt>
                <c:pt idx="2869">
                  <c:v>3573</c:v>
                </c:pt>
                <c:pt idx="2870">
                  <c:v>3572</c:v>
                </c:pt>
                <c:pt idx="2871">
                  <c:v>3572</c:v>
                </c:pt>
                <c:pt idx="2872">
                  <c:v>3570</c:v>
                </c:pt>
                <c:pt idx="2873">
                  <c:v>3571</c:v>
                </c:pt>
                <c:pt idx="2874">
                  <c:v>3570</c:v>
                </c:pt>
                <c:pt idx="2875">
                  <c:v>3578</c:v>
                </c:pt>
                <c:pt idx="2876">
                  <c:v>3573</c:v>
                </c:pt>
                <c:pt idx="2877">
                  <c:v>3572</c:v>
                </c:pt>
                <c:pt idx="2878">
                  <c:v>3575</c:v>
                </c:pt>
                <c:pt idx="2879">
                  <c:v>3577</c:v>
                </c:pt>
                <c:pt idx="2880">
                  <c:v>3574</c:v>
                </c:pt>
                <c:pt idx="2881">
                  <c:v>3571</c:v>
                </c:pt>
                <c:pt idx="2882">
                  <c:v>3575</c:v>
                </c:pt>
                <c:pt idx="2883">
                  <c:v>3573</c:v>
                </c:pt>
                <c:pt idx="2884">
                  <c:v>3572</c:v>
                </c:pt>
                <c:pt idx="2885">
                  <c:v>3571</c:v>
                </c:pt>
                <c:pt idx="2886">
                  <c:v>3574</c:v>
                </c:pt>
                <c:pt idx="2887">
                  <c:v>3578</c:v>
                </c:pt>
                <c:pt idx="2888">
                  <c:v>3573</c:v>
                </c:pt>
                <c:pt idx="2889">
                  <c:v>3575</c:v>
                </c:pt>
                <c:pt idx="2890">
                  <c:v>3571</c:v>
                </c:pt>
                <c:pt idx="2891">
                  <c:v>3576</c:v>
                </c:pt>
                <c:pt idx="2892">
                  <c:v>3576</c:v>
                </c:pt>
                <c:pt idx="2893">
                  <c:v>3575</c:v>
                </c:pt>
                <c:pt idx="2894">
                  <c:v>3571</c:v>
                </c:pt>
                <c:pt idx="2895">
                  <c:v>3574</c:v>
                </c:pt>
                <c:pt idx="2896">
                  <c:v>3575</c:v>
                </c:pt>
                <c:pt idx="2897">
                  <c:v>3576</c:v>
                </c:pt>
                <c:pt idx="2898">
                  <c:v>3572</c:v>
                </c:pt>
                <c:pt idx="2899">
                  <c:v>3572</c:v>
                </c:pt>
                <c:pt idx="2900">
                  <c:v>3577</c:v>
                </c:pt>
                <c:pt idx="2901">
                  <c:v>3572</c:v>
                </c:pt>
                <c:pt idx="2902">
                  <c:v>3573</c:v>
                </c:pt>
                <c:pt idx="2903">
                  <c:v>3572</c:v>
                </c:pt>
                <c:pt idx="2904">
                  <c:v>3571</c:v>
                </c:pt>
                <c:pt idx="2905">
                  <c:v>3573</c:v>
                </c:pt>
                <c:pt idx="2906">
                  <c:v>3575</c:v>
                </c:pt>
                <c:pt idx="2907">
                  <c:v>3572</c:v>
                </c:pt>
                <c:pt idx="2908">
                  <c:v>3570</c:v>
                </c:pt>
                <c:pt idx="2909">
                  <c:v>3575</c:v>
                </c:pt>
                <c:pt idx="2910">
                  <c:v>3577</c:v>
                </c:pt>
                <c:pt idx="2911">
                  <c:v>3573</c:v>
                </c:pt>
                <c:pt idx="2912">
                  <c:v>3575</c:v>
                </c:pt>
                <c:pt idx="2913">
                  <c:v>3570</c:v>
                </c:pt>
                <c:pt idx="2914">
                  <c:v>3574</c:v>
                </c:pt>
                <c:pt idx="2915">
                  <c:v>3571</c:v>
                </c:pt>
                <c:pt idx="2916">
                  <c:v>3573</c:v>
                </c:pt>
                <c:pt idx="2917">
                  <c:v>3573</c:v>
                </c:pt>
                <c:pt idx="2918">
                  <c:v>3571</c:v>
                </c:pt>
                <c:pt idx="2919">
                  <c:v>3571</c:v>
                </c:pt>
                <c:pt idx="2920">
                  <c:v>3572</c:v>
                </c:pt>
                <c:pt idx="2921">
                  <c:v>3569</c:v>
                </c:pt>
                <c:pt idx="2922">
                  <c:v>3570</c:v>
                </c:pt>
                <c:pt idx="2923">
                  <c:v>3572</c:v>
                </c:pt>
                <c:pt idx="2924">
                  <c:v>3574</c:v>
                </c:pt>
                <c:pt idx="2925">
                  <c:v>3574</c:v>
                </c:pt>
                <c:pt idx="2926">
                  <c:v>3573</c:v>
                </c:pt>
                <c:pt idx="2927">
                  <c:v>3574</c:v>
                </c:pt>
                <c:pt idx="2928">
                  <c:v>3578</c:v>
                </c:pt>
                <c:pt idx="2929">
                  <c:v>3579</c:v>
                </c:pt>
                <c:pt idx="2930">
                  <c:v>3573</c:v>
                </c:pt>
                <c:pt idx="2931">
                  <c:v>3571</c:v>
                </c:pt>
                <c:pt idx="2932">
                  <c:v>3572</c:v>
                </c:pt>
                <c:pt idx="2933">
                  <c:v>3571</c:v>
                </c:pt>
                <c:pt idx="2934">
                  <c:v>3570</c:v>
                </c:pt>
                <c:pt idx="2935">
                  <c:v>3574</c:v>
                </c:pt>
                <c:pt idx="2936">
                  <c:v>3571</c:v>
                </c:pt>
                <c:pt idx="2937">
                  <c:v>3574</c:v>
                </c:pt>
                <c:pt idx="2938">
                  <c:v>3576</c:v>
                </c:pt>
                <c:pt idx="2939">
                  <c:v>3573</c:v>
                </c:pt>
                <c:pt idx="2940">
                  <c:v>3570</c:v>
                </c:pt>
                <c:pt idx="2941">
                  <c:v>3569</c:v>
                </c:pt>
                <c:pt idx="2942">
                  <c:v>3571</c:v>
                </c:pt>
                <c:pt idx="2943">
                  <c:v>3570</c:v>
                </c:pt>
                <c:pt idx="2944">
                  <c:v>3574</c:v>
                </c:pt>
                <c:pt idx="2945">
                  <c:v>3573</c:v>
                </c:pt>
                <c:pt idx="2946">
                  <c:v>3573</c:v>
                </c:pt>
                <c:pt idx="2947">
                  <c:v>3573</c:v>
                </c:pt>
                <c:pt idx="2948">
                  <c:v>3570</c:v>
                </c:pt>
                <c:pt idx="2949">
                  <c:v>3576</c:v>
                </c:pt>
                <c:pt idx="2950">
                  <c:v>3576</c:v>
                </c:pt>
                <c:pt idx="2951">
                  <c:v>3572</c:v>
                </c:pt>
                <c:pt idx="2952">
                  <c:v>3574</c:v>
                </c:pt>
                <c:pt idx="2953">
                  <c:v>3570</c:v>
                </c:pt>
                <c:pt idx="2954">
                  <c:v>3581</c:v>
                </c:pt>
                <c:pt idx="2955">
                  <c:v>3574</c:v>
                </c:pt>
                <c:pt idx="2956">
                  <c:v>3571</c:v>
                </c:pt>
                <c:pt idx="2957">
                  <c:v>3575</c:v>
                </c:pt>
                <c:pt idx="2958">
                  <c:v>3573</c:v>
                </c:pt>
                <c:pt idx="2959">
                  <c:v>3575</c:v>
                </c:pt>
                <c:pt idx="2960">
                  <c:v>3570</c:v>
                </c:pt>
                <c:pt idx="2961">
                  <c:v>3573</c:v>
                </c:pt>
                <c:pt idx="2962">
                  <c:v>3570</c:v>
                </c:pt>
                <c:pt idx="2963">
                  <c:v>3571</c:v>
                </c:pt>
                <c:pt idx="2964">
                  <c:v>3572</c:v>
                </c:pt>
                <c:pt idx="2965">
                  <c:v>3573</c:v>
                </c:pt>
                <c:pt idx="2966">
                  <c:v>3573</c:v>
                </c:pt>
                <c:pt idx="2967">
                  <c:v>3571</c:v>
                </c:pt>
                <c:pt idx="2968">
                  <c:v>3574</c:v>
                </c:pt>
                <c:pt idx="2969">
                  <c:v>3569</c:v>
                </c:pt>
                <c:pt idx="2970">
                  <c:v>3576</c:v>
                </c:pt>
                <c:pt idx="2971">
                  <c:v>3574</c:v>
                </c:pt>
                <c:pt idx="2972">
                  <c:v>3568</c:v>
                </c:pt>
                <c:pt idx="2973">
                  <c:v>3573</c:v>
                </c:pt>
                <c:pt idx="2974">
                  <c:v>3570</c:v>
                </c:pt>
                <c:pt idx="2975">
                  <c:v>3573</c:v>
                </c:pt>
                <c:pt idx="2976">
                  <c:v>3568</c:v>
                </c:pt>
                <c:pt idx="2977">
                  <c:v>3570</c:v>
                </c:pt>
                <c:pt idx="2978">
                  <c:v>3570</c:v>
                </c:pt>
                <c:pt idx="2979">
                  <c:v>3570</c:v>
                </c:pt>
                <c:pt idx="2980">
                  <c:v>3571</c:v>
                </c:pt>
                <c:pt idx="2981">
                  <c:v>3570</c:v>
                </c:pt>
                <c:pt idx="2982">
                  <c:v>3569</c:v>
                </c:pt>
                <c:pt idx="2983">
                  <c:v>3572</c:v>
                </c:pt>
                <c:pt idx="2984">
                  <c:v>3578</c:v>
                </c:pt>
                <c:pt idx="2985">
                  <c:v>3574</c:v>
                </c:pt>
                <c:pt idx="2986">
                  <c:v>3571</c:v>
                </c:pt>
                <c:pt idx="2987">
                  <c:v>3573</c:v>
                </c:pt>
                <c:pt idx="2988">
                  <c:v>3570</c:v>
                </c:pt>
                <c:pt idx="2989">
                  <c:v>3569</c:v>
                </c:pt>
                <c:pt idx="2990">
                  <c:v>3574</c:v>
                </c:pt>
                <c:pt idx="2991">
                  <c:v>3576</c:v>
                </c:pt>
                <c:pt idx="2992">
                  <c:v>3571</c:v>
                </c:pt>
                <c:pt idx="2993">
                  <c:v>3572</c:v>
                </c:pt>
                <c:pt idx="2994">
                  <c:v>3568</c:v>
                </c:pt>
                <c:pt idx="2995">
                  <c:v>3574</c:v>
                </c:pt>
                <c:pt idx="2996">
                  <c:v>3576</c:v>
                </c:pt>
                <c:pt idx="2997">
                  <c:v>3574</c:v>
                </c:pt>
                <c:pt idx="2998">
                  <c:v>3576</c:v>
                </c:pt>
                <c:pt idx="2999">
                  <c:v>3571</c:v>
                </c:pt>
                <c:pt idx="3000">
                  <c:v>3572</c:v>
                </c:pt>
                <c:pt idx="3001">
                  <c:v>3571</c:v>
                </c:pt>
                <c:pt idx="3002">
                  <c:v>3574</c:v>
                </c:pt>
                <c:pt idx="3003">
                  <c:v>3573</c:v>
                </c:pt>
                <c:pt idx="3004">
                  <c:v>3571</c:v>
                </c:pt>
                <c:pt idx="3005">
                  <c:v>3573</c:v>
                </c:pt>
                <c:pt idx="3006">
                  <c:v>3572</c:v>
                </c:pt>
                <c:pt idx="3007">
                  <c:v>3570</c:v>
                </c:pt>
                <c:pt idx="3008">
                  <c:v>3569</c:v>
                </c:pt>
                <c:pt idx="3009">
                  <c:v>3571</c:v>
                </c:pt>
                <c:pt idx="3010">
                  <c:v>3574</c:v>
                </c:pt>
                <c:pt idx="3011">
                  <c:v>3570</c:v>
                </c:pt>
                <c:pt idx="3012">
                  <c:v>3569</c:v>
                </c:pt>
                <c:pt idx="3013">
                  <c:v>3573</c:v>
                </c:pt>
                <c:pt idx="3014">
                  <c:v>3573</c:v>
                </c:pt>
                <c:pt idx="3015">
                  <c:v>3574</c:v>
                </c:pt>
                <c:pt idx="3016">
                  <c:v>3574</c:v>
                </c:pt>
                <c:pt idx="3017">
                  <c:v>3571</c:v>
                </c:pt>
                <c:pt idx="3018">
                  <c:v>3574</c:v>
                </c:pt>
                <c:pt idx="3019">
                  <c:v>3569</c:v>
                </c:pt>
                <c:pt idx="3020">
                  <c:v>3573</c:v>
                </c:pt>
                <c:pt idx="3021">
                  <c:v>3569</c:v>
                </c:pt>
                <c:pt idx="3022">
                  <c:v>3569</c:v>
                </c:pt>
                <c:pt idx="3023">
                  <c:v>3572</c:v>
                </c:pt>
                <c:pt idx="3024">
                  <c:v>3571</c:v>
                </c:pt>
                <c:pt idx="3025">
                  <c:v>3569</c:v>
                </c:pt>
                <c:pt idx="3026">
                  <c:v>3569</c:v>
                </c:pt>
                <c:pt idx="3027">
                  <c:v>3570</c:v>
                </c:pt>
                <c:pt idx="3028">
                  <c:v>3573</c:v>
                </c:pt>
                <c:pt idx="3029">
                  <c:v>3576</c:v>
                </c:pt>
                <c:pt idx="3030">
                  <c:v>3574</c:v>
                </c:pt>
                <c:pt idx="3031">
                  <c:v>3571</c:v>
                </c:pt>
                <c:pt idx="3032">
                  <c:v>3570</c:v>
                </c:pt>
                <c:pt idx="3033">
                  <c:v>3568</c:v>
                </c:pt>
                <c:pt idx="3034">
                  <c:v>3572</c:v>
                </c:pt>
                <c:pt idx="3035">
                  <c:v>3573</c:v>
                </c:pt>
                <c:pt idx="3036">
                  <c:v>3572</c:v>
                </c:pt>
                <c:pt idx="3037">
                  <c:v>3572</c:v>
                </c:pt>
                <c:pt idx="3038">
                  <c:v>3570</c:v>
                </c:pt>
                <c:pt idx="3039">
                  <c:v>3572</c:v>
                </c:pt>
                <c:pt idx="3040">
                  <c:v>3570</c:v>
                </c:pt>
                <c:pt idx="3041">
                  <c:v>3567</c:v>
                </c:pt>
                <c:pt idx="3042">
                  <c:v>3571</c:v>
                </c:pt>
                <c:pt idx="3043">
                  <c:v>3571</c:v>
                </c:pt>
                <c:pt idx="3044">
                  <c:v>3572</c:v>
                </c:pt>
                <c:pt idx="3045">
                  <c:v>3578</c:v>
                </c:pt>
                <c:pt idx="3046">
                  <c:v>3572</c:v>
                </c:pt>
                <c:pt idx="3047">
                  <c:v>3572</c:v>
                </c:pt>
                <c:pt idx="3048">
                  <c:v>3573</c:v>
                </c:pt>
                <c:pt idx="3049">
                  <c:v>3569</c:v>
                </c:pt>
                <c:pt idx="3050">
                  <c:v>3570</c:v>
                </c:pt>
                <c:pt idx="3051">
                  <c:v>3573</c:v>
                </c:pt>
                <c:pt idx="3052">
                  <c:v>3571</c:v>
                </c:pt>
                <c:pt idx="3053">
                  <c:v>3571</c:v>
                </c:pt>
                <c:pt idx="3054">
                  <c:v>3571</c:v>
                </c:pt>
                <c:pt idx="3055">
                  <c:v>3568</c:v>
                </c:pt>
                <c:pt idx="3056">
                  <c:v>3573</c:v>
                </c:pt>
                <c:pt idx="3057">
                  <c:v>3570</c:v>
                </c:pt>
                <c:pt idx="3058">
                  <c:v>3573</c:v>
                </c:pt>
                <c:pt idx="3059">
                  <c:v>3569</c:v>
                </c:pt>
                <c:pt idx="3060">
                  <c:v>3573</c:v>
                </c:pt>
                <c:pt idx="3061">
                  <c:v>3573</c:v>
                </c:pt>
                <c:pt idx="3062">
                  <c:v>3570</c:v>
                </c:pt>
                <c:pt idx="3063">
                  <c:v>3577</c:v>
                </c:pt>
                <c:pt idx="3064">
                  <c:v>3573</c:v>
                </c:pt>
                <c:pt idx="3065">
                  <c:v>3571</c:v>
                </c:pt>
                <c:pt idx="3066">
                  <c:v>3571</c:v>
                </c:pt>
                <c:pt idx="3067">
                  <c:v>3574</c:v>
                </c:pt>
                <c:pt idx="3068">
                  <c:v>3576</c:v>
                </c:pt>
                <c:pt idx="3069">
                  <c:v>3569</c:v>
                </c:pt>
                <c:pt idx="3070">
                  <c:v>3574</c:v>
                </c:pt>
                <c:pt idx="3071">
                  <c:v>3572</c:v>
                </c:pt>
                <c:pt idx="3072">
                  <c:v>3576</c:v>
                </c:pt>
                <c:pt idx="3073">
                  <c:v>3572</c:v>
                </c:pt>
                <c:pt idx="3074">
                  <c:v>3576</c:v>
                </c:pt>
                <c:pt idx="3075">
                  <c:v>3572</c:v>
                </c:pt>
                <c:pt idx="3076">
                  <c:v>3572</c:v>
                </c:pt>
                <c:pt idx="3077">
                  <c:v>3572</c:v>
                </c:pt>
                <c:pt idx="3078">
                  <c:v>3576</c:v>
                </c:pt>
                <c:pt idx="3079">
                  <c:v>3571</c:v>
                </c:pt>
                <c:pt idx="3080">
                  <c:v>3569</c:v>
                </c:pt>
                <c:pt idx="3081">
                  <c:v>3571</c:v>
                </c:pt>
                <c:pt idx="3082">
                  <c:v>3569</c:v>
                </c:pt>
                <c:pt idx="3083">
                  <c:v>3572</c:v>
                </c:pt>
                <c:pt idx="3084">
                  <c:v>3569</c:v>
                </c:pt>
                <c:pt idx="3085">
                  <c:v>3575</c:v>
                </c:pt>
                <c:pt idx="3086">
                  <c:v>3571</c:v>
                </c:pt>
                <c:pt idx="3087">
                  <c:v>3573</c:v>
                </c:pt>
                <c:pt idx="3088">
                  <c:v>3571</c:v>
                </c:pt>
                <c:pt idx="3089">
                  <c:v>3574</c:v>
                </c:pt>
                <c:pt idx="3090">
                  <c:v>3572</c:v>
                </c:pt>
                <c:pt idx="3091">
                  <c:v>3571</c:v>
                </c:pt>
                <c:pt idx="3092">
                  <c:v>3572</c:v>
                </c:pt>
                <c:pt idx="3093">
                  <c:v>3572</c:v>
                </c:pt>
                <c:pt idx="3094">
                  <c:v>3569</c:v>
                </c:pt>
                <c:pt idx="3095">
                  <c:v>3575</c:v>
                </c:pt>
                <c:pt idx="3096">
                  <c:v>3574</c:v>
                </c:pt>
                <c:pt idx="3097">
                  <c:v>3570</c:v>
                </c:pt>
                <c:pt idx="3098">
                  <c:v>3570</c:v>
                </c:pt>
                <c:pt idx="3099">
                  <c:v>3577</c:v>
                </c:pt>
                <c:pt idx="3100">
                  <c:v>3570</c:v>
                </c:pt>
                <c:pt idx="3101">
                  <c:v>3574</c:v>
                </c:pt>
                <c:pt idx="3102">
                  <c:v>3569</c:v>
                </c:pt>
                <c:pt idx="3103">
                  <c:v>3571</c:v>
                </c:pt>
                <c:pt idx="3104">
                  <c:v>3573</c:v>
                </c:pt>
                <c:pt idx="3105">
                  <c:v>3574</c:v>
                </c:pt>
                <c:pt idx="3106">
                  <c:v>3577</c:v>
                </c:pt>
                <c:pt idx="3107">
                  <c:v>3575</c:v>
                </c:pt>
                <c:pt idx="3108">
                  <c:v>3572</c:v>
                </c:pt>
                <c:pt idx="3109">
                  <c:v>3570</c:v>
                </c:pt>
                <c:pt idx="3110">
                  <c:v>3573</c:v>
                </c:pt>
                <c:pt idx="3111">
                  <c:v>3574</c:v>
                </c:pt>
                <c:pt idx="3112">
                  <c:v>3572</c:v>
                </c:pt>
                <c:pt idx="3113">
                  <c:v>3568</c:v>
                </c:pt>
                <c:pt idx="3114">
                  <c:v>3573</c:v>
                </c:pt>
                <c:pt idx="3115">
                  <c:v>3574</c:v>
                </c:pt>
                <c:pt idx="3116">
                  <c:v>3574</c:v>
                </c:pt>
                <c:pt idx="3117">
                  <c:v>3576</c:v>
                </c:pt>
                <c:pt idx="3118">
                  <c:v>3570</c:v>
                </c:pt>
                <c:pt idx="3119">
                  <c:v>3575</c:v>
                </c:pt>
                <c:pt idx="3120">
                  <c:v>3574</c:v>
                </c:pt>
                <c:pt idx="3121">
                  <c:v>3573</c:v>
                </c:pt>
                <c:pt idx="3122">
                  <c:v>3574</c:v>
                </c:pt>
                <c:pt idx="3123">
                  <c:v>3571</c:v>
                </c:pt>
                <c:pt idx="3124">
                  <c:v>3576</c:v>
                </c:pt>
                <c:pt idx="3125">
                  <c:v>3575</c:v>
                </c:pt>
                <c:pt idx="3126">
                  <c:v>3572</c:v>
                </c:pt>
                <c:pt idx="3127">
                  <c:v>3573</c:v>
                </c:pt>
                <c:pt idx="3128">
                  <c:v>3573</c:v>
                </c:pt>
                <c:pt idx="3129">
                  <c:v>3571</c:v>
                </c:pt>
                <c:pt idx="3130">
                  <c:v>3572</c:v>
                </c:pt>
                <c:pt idx="3131">
                  <c:v>3570</c:v>
                </c:pt>
                <c:pt idx="3132">
                  <c:v>3575</c:v>
                </c:pt>
                <c:pt idx="3133">
                  <c:v>3571</c:v>
                </c:pt>
                <c:pt idx="3134">
                  <c:v>3576</c:v>
                </c:pt>
                <c:pt idx="3135">
                  <c:v>3567</c:v>
                </c:pt>
                <c:pt idx="3136">
                  <c:v>3572</c:v>
                </c:pt>
                <c:pt idx="3137">
                  <c:v>3577</c:v>
                </c:pt>
                <c:pt idx="3138">
                  <c:v>3576</c:v>
                </c:pt>
                <c:pt idx="3139">
                  <c:v>3574</c:v>
                </c:pt>
                <c:pt idx="3140">
                  <c:v>3574</c:v>
                </c:pt>
                <c:pt idx="3141">
                  <c:v>3570</c:v>
                </c:pt>
                <c:pt idx="3142">
                  <c:v>3570</c:v>
                </c:pt>
                <c:pt idx="3143">
                  <c:v>3572</c:v>
                </c:pt>
                <c:pt idx="3144">
                  <c:v>3575</c:v>
                </c:pt>
                <c:pt idx="3145">
                  <c:v>3573</c:v>
                </c:pt>
                <c:pt idx="3146">
                  <c:v>3575</c:v>
                </c:pt>
                <c:pt idx="3147">
                  <c:v>3573</c:v>
                </c:pt>
                <c:pt idx="3148">
                  <c:v>3576</c:v>
                </c:pt>
                <c:pt idx="3149">
                  <c:v>3576</c:v>
                </c:pt>
                <c:pt idx="3150">
                  <c:v>3571</c:v>
                </c:pt>
                <c:pt idx="3151">
                  <c:v>3573</c:v>
                </c:pt>
                <c:pt idx="3152">
                  <c:v>3570</c:v>
                </c:pt>
                <c:pt idx="3153">
                  <c:v>3575</c:v>
                </c:pt>
                <c:pt idx="3154">
                  <c:v>3573</c:v>
                </c:pt>
                <c:pt idx="3155">
                  <c:v>3570</c:v>
                </c:pt>
                <c:pt idx="3156">
                  <c:v>3571</c:v>
                </c:pt>
                <c:pt idx="3157">
                  <c:v>3570</c:v>
                </c:pt>
                <c:pt idx="3158">
                  <c:v>3573</c:v>
                </c:pt>
                <c:pt idx="3159">
                  <c:v>3577</c:v>
                </c:pt>
                <c:pt idx="3160">
                  <c:v>3577</c:v>
                </c:pt>
                <c:pt idx="3161">
                  <c:v>3577</c:v>
                </c:pt>
                <c:pt idx="3162">
                  <c:v>3574</c:v>
                </c:pt>
                <c:pt idx="3163">
                  <c:v>3569</c:v>
                </c:pt>
                <c:pt idx="3164">
                  <c:v>3571</c:v>
                </c:pt>
                <c:pt idx="3165">
                  <c:v>3572</c:v>
                </c:pt>
                <c:pt idx="3166">
                  <c:v>3574</c:v>
                </c:pt>
                <c:pt idx="3167">
                  <c:v>3570</c:v>
                </c:pt>
                <c:pt idx="3168">
                  <c:v>3573</c:v>
                </c:pt>
                <c:pt idx="3169">
                  <c:v>3574</c:v>
                </c:pt>
                <c:pt idx="3170">
                  <c:v>3576</c:v>
                </c:pt>
                <c:pt idx="3171">
                  <c:v>3578</c:v>
                </c:pt>
                <c:pt idx="3172">
                  <c:v>3572</c:v>
                </c:pt>
                <c:pt idx="3173">
                  <c:v>3574</c:v>
                </c:pt>
                <c:pt idx="3174">
                  <c:v>3574</c:v>
                </c:pt>
                <c:pt idx="3175">
                  <c:v>3571</c:v>
                </c:pt>
                <c:pt idx="3176">
                  <c:v>3576</c:v>
                </c:pt>
                <c:pt idx="3177">
                  <c:v>3575</c:v>
                </c:pt>
                <c:pt idx="3178">
                  <c:v>3575</c:v>
                </c:pt>
                <c:pt idx="3179">
                  <c:v>3575</c:v>
                </c:pt>
                <c:pt idx="3180">
                  <c:v>3575</c:v>
                </c:pt>
                <c:pt idx="3181">
                  <c:v>3575</c:v>
                </c:pt>
                <c:pt idx="3182">
                  <c:v>3575</c:v>
                </c:pt>
                <c:pt idx="3183">
                  <c:v>3575</c:v>
                </c:pt>
                <c:pt idx="3184">
                  <c:v>3573</c:v>
                </c:pt>
                <c:pt idx="3185">
                  <c:v>3575</c:v>
                </c:pt>
                <c:pt idx="3186">
                  <c:v>3574</c:v>
                </c:pt>
                <c:pt idx="3187">
                  <c:v>3577</c:v>
                </c:pt>
                <c:pt idx="3188">
                  <c:v>3574</c:v>
                </c:pt>
                <c:pt idx="3189">
                  <c:v>3572</c:v>
                </c:pt>
                <c:pt idx="3190">
                  <c:v>3574</c:v>
                </c:pt>
                <c:pt idx="3191">
                  <c:v>3574</c:v>
                </c:pt>
                <c:pt idx="3192">
                  <c:v>3580</c:v>
                </c:pt>
                <c:pt idx="3193">
                  <c:v>3572</c:v>
                </c:pt>
                <c:pt idx="3194">
                  <c:v>3576</c:v>
                </c:pt>
                <c:pt idx="3195">
                  <c:v>3581</c:v>
                </c:pt>
                <c:pt idx="3196">
                  <c:v>3576</c:v>
                </c:pt>
                <c:pt idx="3197">
                  <c:v>3574</c:v>
                </c:pt>
                <c:pt idx="3198">
                  <c:v>3575</c:v>
                </c:pt>
                <c:pt idx="3199">
                  <c:v>3576</c:v>
                </c:pt>
                <c:pt idx="3200">
                  <c:v>3577</c:v>
                </c:pt>
                <c:pt idx="3201">
                  <c:v>3572</c:v>
                </c:pt>
                <c:pt idx="3202">
                  <c:v>3576</c:v>
                </c:pt>
                <c:pt idx="3203">
                  <c:v>3573</c:v>
                </c:pt>
                <c:pt idx="3204">
                  <c:v>3574</c:v>
                </c:pt>
                <c:pt idx="3205">
                  <c:v>3578</c:v>
                </c:pt>
                <c:pt idx="3206">
                  <c:v>3572</c:v>
                </c:pt>
                <c:pt idx="3207">
                  <c:v>3579</c:v>
                </c:pt>
                <c:pt idx="3208">
                  <c:v>3576</c:v>
                </c:pt>
                <c:pt idx="3209">
                  <c:v>3570</c:v>
                </c:pt>
                <c:pt idx="3210">
                  <c:v>3574</c:v>
                </c:pt>
                <c:pt idx="3211">
                  <c:v>3579</c:v>
                </c:pt>
                <c:pt idx="3212">
                  <c:v>3570</c:v>
                </c:pt>
                <c:pt idx="3213">
                  <c:v>3574</c:v>
                </c:pt>
                <c:pt idx="3214">
                  <c:v>3572</c:v>
                </c:pt>
                <c:pt idx="3215">
                  <c:v>3578</c:v>
                </c:pt>
                <c:pt idx="3216">
                  <c:v>3575</c:v>
                </c:pt>
                <c:pt idx="3217">
                  <c:v>3578</c:v>
                </c:pt>
                <c:pt idx="3218">
                  <c:v>3572</c:v>
                </c:pt>
                <c:pt idx="3219">
                  <c:v>3571</c:v>
                </c:pt>
                <c:pt idx="3220">
                  <c:v>3576</c:v>
                </c:pt>
                <c:pt idx="3221">
                  <c:v>3576</c:v>
                </c:pt>
                <c:pt idx="3222">
                  <c:v>3572</c:v>
                </c:pt>
                <c:pt idx="3223">
                  <c:v>3572</c:v>
                </c:pt>
                <c:pt idx="3224">
                  <c:v>3573</c:v>
                </c:pt>
                <c:pt idx="3225">
                  <c:v>3578</c:v>
                </c:pt>
                <c:pt idx="3226">
                  <c:v>3574</c:v>
                </c:pt>
                <c:pt idx="3227">
                  <c:v>3573</c:v>
                </c:pt>
                <c:pt idx="3228">
                  <c:v>3575</c:v>
                </c:pt>
                <c:pt idx="3229">
                  <c:v>3577</c:v>
                </c:pt>
                <c:pt idx="3230">
                  <c:v>3577</c:v>
                </c:pt>
                <c:pt idx="3231">
                  <c:v>3572</c:v>
                </c:pt>
                <c:pt idx="3232">
                  <c:v>3574</c:v>
                </c:pt>
                <c:pt idx="3233">
                  <c:v>3572</c:v>
                </c:pt>
                <c:pt idx="3234">
                  <c:v>3576</c:v>
                </c:pt>
                <c:pt idx="3235">
                  <c:v>3572</c:v>
                </c:pt>
                <c:pt idx="3236">
                  <c:v>3571</c:v>
                </c:pt>
                <c:pt idx="3237">
                  <c:v>3572</c:v>
                </c:pt>
                <c:pt idx="3238">
                  <c:v>3571</c:v>
                </c:pt>
                <c:pt idx="3239">
                  <c:v>3572</c:v>
                </c:pt>
                <c:pt idx="3240">
                  <c:v>3573</c:v>
                </c:pt>
                <c:pt idx="3241">
                  <c:v>3577</c:v>
                </c:pt>
                <c:pt idx="3242">
                  <c:v>3573</c:v>
                </c:pt>
                <c:pt idx="3243">
                  <c:v>3573</c:v>
                </c:pt>
                <c:pt idx="3244">
                  <c:v>3578</c:v>
                </c:pt>
                <c:pt idx="3245">
                  <c:v>3569</c:v>
                </c:pt>
                <c:pt idx="3246">
                  <c:v>3568</c:v>
                </c:pt>
                <c:pt idx="3247">
                  <c:v>3578</c:v>
                </c:pt>
                <c:pt idx="3248">
                  <c:v>3573</c:v>
                </c:pt>
                <c:pt idx="3249">
                  <c:v>3575</c:v>
                </c:pt>
                <c:pt idx="3250">
                  <c:v>3573</c:v>
                </c:pt>
                <c:pt idx="3251">
                  <c:v>3576</c:v>
                </c:pt>
                <c:pt idx="3252">
                  <c:v>3578</c:v>
                </c:pt>
                <c:pt idx="3253">
                  <c:v>3575</c:v>
                </c:pt>
                <c:pt idx="3254">
                  <c:v>3572</c:v>
                </c:pt>
                <c:pt idx="3255">
                  <c:v>3571</c:v>
                </c:pt>
                <c:pt idx="3256">
                  <c:v>3574</c:v>
                </c:pt>
                <c:pt idx="3257">
                  <c:v>3579</c:v>
                </c:pt>
                <c:pt idx="3258">
                  <c:v>3572</c:v>
                </c:pt>
                <c:pt idx="3259">
                  <c:v>3574</c:v>
                </c:pt>
                <c:pt idx="3260">
                  <c:v>3568</c:v>
                </c:pt>
                <c:pt idx="3261">
                  <c:v>3574</c:v>
                </c:pt>
                <c:pt idx="3262">
                  <c:v>3574</c:v>
                </c:pt>
                <c:pt idx="3263">
                  <c:v>3574</c:v>
                </c:pt>
                <c:pt idx="3264">
                  <c:v>3573</c:v>
                </c:pt>
                <c:pt idx="3265">
                  <c:v>3570</c:v>
                </c:pt>
                <c:pt idx="3266">
                  <c:v>3571</c:v>
                </c:pt>
                <c:pt idx="3267">
                  <c:v>3570</c:v>
                </c:pt>
                <c:pt idx="3268">
                  <c:v>3574</c:v>
                </c:pt>
                <c:pt idx="3269">
                  <c:v>3572</c:v>
                </c:pt>
                <c:pt idx="3270">
                  <c:v>3570</c:v>
                </c:pt>
                <c:pt idx="3271">
                  <c:v>3572</c:v>
                </c:pt>
                <c:pt idx="3272">
                  <c:v>3572</c:v>
                </c:pt>
                <c:pt idx="3273">
                  <c:v>3569</c:v>
                </c:pt>
                <c:pt idx="3274">
                  <c:v>3575</c:v>
                </c:pt>
                <c:pt idx="3275">
                  <c:v>3573</c:v>
                </c:pt>
                <c:pt idx="3276">
                  <c:v>3571</c:v>
                </c:pt>
                <c:pt idx="3277">
                  <c:v>3572</c:v>
                </c:pt>
                <c:pt idx="3278">
                  <c:v>3571</c:v>
                </c:pt>
                <c:pt idx="3279">
                  <c:v>3571</c:v>
                </c:pt>
                <c:pt idx="3280">
                  <c:v>3571</c:v>
                </c:pt>
                <c:pt idx="3281">
                  <c:v>3570</c:v>
                </c:pt>
                <c:pt idx="3282">
                  <c:v>3573</c:v>
                </c:pt>
                <c:pt idx="3283">
                  <c:v>3572</c:v>
                </c:pt>
                <c:pt idx="3284">
                  <c:v>3572</c:v>
                </c:pt>
                <c:pt idx="3285">
                  <c:v>3572</c:v>
                </c:pt>
                <c:pt idx="3286">
                  <c:v>3574</c:v>
                </c:pt>
                <c:pt idx="3287">
                  <c:v>3573</c:v>
                </c:pt>
                <c:pt idx="3288">
                  <c:v>3573</c:v>
                </c:pt>
                <c:pt idx="3289">
                  <c:v>3569</c:v>
                </c:pt>
                <c:pt idx="3290">
                  <c:v>3576</c:v>
                </c:pt>
                <c:pt idx="3291">
                  <c:v>3574</c:v>
                </c:pt>
                <c:pt idx="3292">
                  <c:v>3574</c:v>
                </c:pt>
                <c:pt idx="3293">
                  <c:v>3571</c:v>
                </c:pt>
                <c:pt idx="3294">
                  <c:v>3573</c:v>
                </c:pt>
                <c:pt idx="3295">
                  <c:v>3576</c:v>
                </c:pt>
                <c:pt idx="3296">
                  <c:v>3573</c:v>
                </c:pt>
                <c:pt idx="3297">
                  <c:v>3572</c:v>
                </c:pt>
                <c:pt idx="3298">
                  <c:v>3573</c:v>
                </c:pt>
                <c:pt idx="3299">
                  <c:v>3577</c:v>
                </c:pt>
                <c:pt idx="3300">
                  <c:v>3574</c:v>
                </c:pt>
                <c:pt idx="3301">
                  <c:v>3573</c:v>
                </c:pt>
                <c:pt idx="3302">
                  <c:v>3573</c:v>
                </c:pt>
                <c:pt idx="3303">
                  <c:v>3573</c:v>
                </c:pt>
                <c:pt idx="3304">
                  <c:v>3576</c:v>
                </c:pt>
                <c:pt idx="3305">
                  <c:v>3572</c:v>
                </c:pt>
                <c:pt idx="3306">
                  <c:v>3576</c:v>
                </c:pt>
                <c:pt idx="3307">
                  <c:v>3575</c:v>
                </c:pt>
                <c:pt idx="3308">
                  <c:v>3575</c:v>
                </c:pt>
                <c:pt idx="3309">
                  <c:v>3571</c:v>
                </c:pt>
                <c:pt idx="3310">
                  <c:v>3575</c:v>
                </c:pt>
                <c:pt idx="3311">
                  <c:v>3577</c:v>
                </c:pt>
                <c:pt idx="3312">
                  <c:v>3572</c:v>
                </c:pt>
                <c:pt idx="3313">
                  <c:v>3571</c:v>
                </c:pt>
                <c:pt idx="3314">
                  <c:v>3572</c:v>
                </c:pt>
                <c:pt idx="3315">
                  <c:v>3572</c:v>
                </c:pt>
                <c:pt idx="3316">
                  <c:v>3568</c:v>
                </c:pt>
                <c:pt idx="3317">
                  <c:v>3571</c:v>
                </c:pt>
                <c:pt idx="3318">
                  <c:v>3572</c:v>
                </c:pt>
                <c:pt idx="3319">
                  <c:v>3573</c:v>
                </c:pt>
                <c:pt idx="3320">
                  <c:v>3572</c:v>
                </c:pt>
                <c:pt idx="3321">
                  <c:v>3575</c:v>
                </c:pt>
                <c:pt idx="3322">
                  <c:v>3574</c:v>
                </c:pt>
                <c:pt idx="3323">
                  <c:v>3569</c:v>
                </c:pt>
                <c:pt idx="3324">
                  <c:v>3573</c:v>
                </c:pt>
                <c:pt idx="3325">
                  <c:v>3575</c:v>
                </c:pt>
                <c:pt idx="3326">
                  <c:v>3577</c:v>
                </c:pt>
                <c:pt idx="3327">
                  <c:v>3571</c:v>
                </c:pt>
                <c:pt idx="3328">
                  <c:v>3574</c:v>
                </c:pt>
                <c:pt idx="3329">
                  <c:v>3574</c:v>
                </c:pt>
                <c:pt idx="3330">
                  <c:v>3572</c:v>
                </c:pt>
                <c:pt idx="3331">
                  <c:v>3574</c:v>
                </c:pt>
                <c:pt idx="3332">
                  <c:v>3573</c:v>
                </c:pt>
                <c:pt idx="3333">
                  <c:v>3575</c:v>
                </c:pt>
                <c:pt idx="3334">
                  <c:v>3572</c:v>
                </c:pt>
                <c:pt idx="3335">
                  <c:v>3575</c:v>
                </c:pt>
                <c:pt idx="3336">
                  <c:v>3574</c:v>
                </c:pt>
                <c:pt idx="3337">
                  <c:v>3573</c:v>
                </c:pt>
                <c:pt idx="3338">
                  <c:v>3571</c:v>
                </c:pt>
                <c:pt idx="3339">
                  <c:v>3571</c:v>
                </c:pt>
                <c:pt idx="3340">
                  <c:v>3570</c:v>
                </c:pt>
                <c:pt idx="3341">
                  <c:v>3573</c:v>
                </c:pt>
                <c:pt idx="3342">
                  <c:v>3570</c:v>
                </c:pt>
                <c:pt idx="3343">
                  <c:v>3573</c:v>
                </c:pt>
                <c:pt idx="3344">
                  <c:v>3573</c:v>
                </c:pt>
                <c:pt idx="3345">
                  <c:v>3576</c:v>
                </c:pt>
                <c:pt idx="3346">
                  <c:v>3571</c:v>
                </c:pt>
                <c:pt idx="3347">
                  <c:v>3571</c:v>
                </c:pt>
                <c:pt idx="3348">
                  <c:v>3579</c:v>
                </c:pt>
                <c:pt idx="3349">
                  <c:v>3570</c:v>
                </c:pt>
                <c:pt idx="3350">
                  <c:v>3572</c:v>
                </c:pt>
                <c:pt idx="3351">
                  <c:v>3572</c:v>
                </c:pt>
                <c:pt idx="3352">
                  <c:v>3574</c:v>
                </c:pt>
                <c:pt idx="3353">
                  <c:v>3572</c:v>
                </c:pt>
                <c:pt idx="3354">
                  <c:v>3574</c:v>
                </c:pt>
                <c:pt idx="3355">
                  <c:v>3571</c:v>
                </c:pt>
                <c:pt idx="3356">
                  <c:v>3573</c:v>
                </c:pt>
                <c:pt idx="3357">
                  <c:v>3572</c:v>
                </c:pt>
                <c:pt idx="3358">
                  <c:v>3573</c:v>
                </c:pt>
                <c:pt idx="3359">
                  <c:v>3573</c:v>
                </c:pt>
                <c:pt idx="3360">
                  <c:v>3573</c:v>
                </c:pt>
                <c:pt idx="3361">
                  <c:v>3575</c:v>
                </c:pt>
                <c:pt idx="3362">
                  <c:v>3574</c:v>
                </c:pt>
                <c:pt idx="3363">
                  <c:v>3572</c:v>
                </c:pt>
                <c:pt idx="3364">
                  <c:v>3572</c:v>
                </c:pt>
                <c:pt idx="3365">
                  <c:v>3573</c:v>
                </c:pt>
                <c:pt idx="3366">
                  <c:v>3575</c:v>
                </c:pt>
                <c:pt idx="3367">
                  <c:v>3572</c:v>
                </c:pt>
                <c:pt idx="3368">
                  <c:v>3576</c:v>
                </c:pt>
                <c:pt idx="3369">
                  <c:v>3575</c:v>
                </c:pt>
                <c:pt idx="3370">
                  <c:v>3575</c:v>
                </c:pt>
                <c:pt idx="3371">
                  <c:v>3573</c:v>
                </c:pt>
                <c:pt idx="3372">
                  <c:v>3570</c:v>
                </c:pt>
                <c:pt idx="3373">
                  <c:v>3571</c:v>
                </c:pt>
                <c:pt idx="3374">
                  <c:v>3572</c:v>
                </c:pt>
                <c:pt idx="3375">
                  <c:v>3572</c:v>
                </c:pt>
                <c:pt idx="3376">
                  <c:v>3572</c:v>
                </c:pt>
                <c:pt idx="3377">
                  <c:v>3573</c:v>
                </c:pt>
                <c:pt idx="3378">
                  <c:v>3573</c:v>
                </c:pt>
                <c:pt idx="3379">
                  <c:v>3569</c:v>
                </c:pt>
                <c:pt idx="3380">
                  <c:v>3572</c:v>
                </c:pt>
                <c:pt idx="3381">
                  <c:v>3569</c:v>
                </c:pt>
                <c:pt idx="3382">
                  <c:v>3572</c:v>
                </c:pt>
                <c:pt idx="3383">
                  <c:v>3570</c:v>
                </c:pt>
                <c:pt idx="3384">
                  <c:v>3580</c:v>
                </c:pt>
                <c:pt idx="3385">
                  <c:v>3572</c:v>
                </c:pt>
                <c:pt idx="3386">
                  <c:v>3569</c:v>
                </c:pt>
                <c:pt idx="3387">
                  <c:v>3568</c:v>
                </c:pt>
                <c:pt idx="3388">
                  <c:v>3569</c:v>
                </c:pt>
                <c:pt idx="3389">
                  <c:v>3575</c:v>
                </c:pt>
                <c:pt idx="3390">
                  <c:v>3571</c:v>
                </c:pt>
                <c:pt idx="3391">
                  <c:v>3575</c:v>
                </c:pt>
                <c:pt idx="3392">
                  <c:v>3574</c:v>
                </c:pt>
                <c:pt idx="3393">
                  <c:v>3577</c:v>
                </c:pt>
                <c:pt idx="3394">
                  <c:v>3575</c:v>
                </c:pt>
                <c:pt idx="3395">
                  <c:v>3574</c:v>
                </c:pt>
                <c:pt idx="3396">
                  <c:v>3570</c:v>
                </c:pt>
                <c:pt idx="3397">
                  <c:v>3572</c:v>
                </c:pt>
                <c:pt idx="3398">
                  <c:v>3576</c:v>
                </c:pt>
                <c:pt idx="3399">
                  <c:v>3574</c:v>
                </c:pt>
                <c:pt idx="3400">
                  <c:v>3575</c:v>
                </c:pt>
                <c:pt idx="3401">
                  <c:v>3576</c:v>
                </c:pt>
                <c:pt idx="3402">
                  <c:v>3574</c:v>
                </c:pt>
                <c:pt idx="3403">
                  <c:v>3576</c:v>
                </c:pt>
                <c:pt idx="3404">
                  <c:v>3574</c:v>
                </c:pt>
                <c:pt idx="3405">
                  <c:v>3575</c:v>
                </c:pt>
                <c:pt idx="3406">
                  <c:v>3575</c:v>
                </c:pt>
                <c:pt idx="3407">
                  <c:v>3571</c:v>
                </c:pt>
                <c:pt idx="3408">
                  <c:v>3574</c:v>
                </c:pt>
                <c:pt idx="3409">
                  <c:v>3572</c:v>
                </c:pt>
                <c:pt idx="3410">
                  <c:v>3567</c:v>
                </c:pt>
                <c:pt idx="3411">
                  <c:v>3575</c:v>
                </c:pt>
                <c:pt idx="3412">
                  <c:v>3575</c:v>
                </c:pt>
                <c:pt idx="3413">
                  <c:v>3574</c:v>
                </c:pt>
                <c:pt idx="3414">
                  <c:v>3569</c:v>
                </c:pt>
                <c:pt idx="3415">
                  <c:v>3571</c:v>
                </c:pt>
                <c:pt idx="3416">
                  <c:v>3570</c:v>
                </c:pt>
                <c:pt idx="3417">
                  <c:v>3572</c:v>
                </c:pt>
                <c:pt idx="3418">
                  <c:v>3570</c:v>
                </c:pt>
                <c:pt idx="3419">
                  <c:v>3574</c:v>
                </c:pt>
                <c:pt idx="3420">
                  <c:v>3576</c:v>
                </c:pt>
                <c:pt idx="3421">
                  <c:v>3577</c:v>
                </c:pt>
                <c:pt idx="3422">
                  <c:v>3574</c:v>
                </c:pt>
                <c:pt idx="3423">
                  <c:v>3577</c:v>
                </c:pt>
                <c:pt idx="3424">
                  <c:v>3575</c:v>
                </c:pt>
                <c:pt idx="3425">
                  <c:v>3573</c:v>
                </c:pt>
                <c:pt idx="3426">
                  <c:v>3572</c:v>
                </c:pt>
                <c:pt idx="3427">
                  <c:v>3574</c:v>
                </c:pt>
                <c:pt idx="3428">
                  <c:v>3573</c:v>
                </c:pt>
                <c:pt idx="3429">
                  <c:v>3573</c:v>
                </c:pt>
                <c:pt idx="3430">
                  <c:v>3572</c:v>
                </c:pt>
                <c:pt idx="3431">
                  <c:v>3572</c:v>
                </c:pt>
                <c:pt idx="3432">
                  <c:v>3572</c:v>
                </c:pt>
                <c:pt idx="3433">
                  <c:v>3574</c:v>
                </c:pt>
                <c:pt idx="3434">
                  <c:v>3572</c:v>
                </c:pt>
                <c:pt idx="3435">
                  <c:v>3578</c:v>
                </c:pt>
                <c:pt idx="3436">
                  <c:v>3577</c:v>
                </c:pt>
                <c:pt idx="3437">
                  <c:v>3573</c:v>
                </c:pt>
                <c:pt idx="3438">
                  <c:v>3573</c:v>
                </c:pt>
                <c:pt idx="3439">
                  <c:v>3573</c:v>
                </c:pt>
                <c:pt idx="3440">
                  <c:v>3575</c:v>
                </c:pt>
                <c:pt idx="3441">
                  <c:v>3574</c:v>
                </c:pt>
                <c:pt idx="3442">
                  <c:v>3578</c:v>
                </c:pt>
                <c:pt idx="3443">
                  <c:v>3574</c:v>
                </c:pt>
                <c:pt idx="3444">
                  <c:v>3571</c:v>
                </c:pt>
                <c:pt idx="3445">
                  <c:v>3576</c:v>
                </c:pt>
                <c:pt idx="3446">
                  <c:v>3576</c:v>
                </c:pt>
                <c:pt idx="3447">
                  <c:v>3574</c:v>
                </c:pt>
                <c:pt idx="3448">
                  <c:v>3575</c:v>
                </c:pt>
                <c:pt idx="3449">
                  <c:v>3574</c:v>
                </c:pt>
                <c:pt idx="3450">
                  <c:v>3573</c:v>
                </c:pt>
                <c:pt idx="3451">
                  <c:v>3571</c:v>
                </c:pt>
                <c:pt idx="3452">
                  <c:v>3578</c:v>
                </c:pt>
                <c:pt idx="3453">
                  <c:v>3572</c:v>
                </c:pt>
                <c:pt idx="3454">
                  <c:v>3571</c:v>
                </c:pt>
                <c:pt idx="3455">
                  <c:v>3573</c:v>
                </c:pt>
                <c:pt idx="3456">
                  <c:v>3573</c:v>
                </c:pt>
                <c:pt idx="3457">
                  <c:v>3569</c:v>
                </c:pt>
                <c:pt idx="3458">
                  <c:v>3575</c:v>
                </c:pt>
                <c:pt idx="3459">
                  <c:v>3572</c:v>
                </c:pt>
                <c:pt idx="3460">
                  <c:v>3572</c:v>
                </c:pt>
                <c:pt idx="3461">
                  <c:v>3577</c:v>
                </c:pt>
                <c:pt idx="3462">
                  <c:v>3573</c:v>
                </c:pt>
                <c:pt idx="3463">
                  <c:v>3571</c:v>
                </c:pt>
                <c:pt idx="3464">
                  <c:v>3573</c:v>
                </c:pt>
                <c:pt idx="3465">
                  <c:v>3574</c:v>
                </c:pt>
                <c:pt idx="3466">
                  <c:v>3574</c:v>
                </c:pt>
                <c:pt idx="3467">
                  <c:v>3570</c:v>
                </c:pt>
                <c:pt idx="3468">
                  <c:v>3574</c:v>
                </c:pt>
                <c:pt idx="3469">
                  <c:v>3571</c:v>
                </c:pt>
                <c:pt idx="3470">
                  <c:v>3574</c:v>
                </c:pt>
                <c:pt idx="3471">
                  <c:v>3576</c:v>
                </c:pt>
                <c:pt idx="3472">
                  <c:v>3573</c:v>
                </c:pt>
                <c:pt idx="3473">
                  <c:v>3576</c:v>
                </c:pt>
                <c:pt idx="3474">
                  <c:v>3573</c:v>
                </c:pt>
                <c:pt idx="3475">
                  <c:v>3572</c:v>
                </c:pt>
                <c:pt idx="3476">
                  <c:v>3572</c:v>
                </c:pt>
                <c:pt idx="3477">
                  <c:v>3571</c:v>
                </c:pt>
                <c:pt idx="3478">
                  <c:v>3574</c:v>
                </c:pt>
                <c:pt idx="3479">
                  <c:v>3574</c:v>
                </c:pt>
                <c:pt idx="3480">
                  <c:v>3573</c:v>
                </c:pt>
                <c:pt idx="3481">
                  <c:v>3574</c:v>
                </c:pt>
                <c:pt idx="3482">
                  <c:v>3572</c:v>
                </c:pt>
                <c:pt idx="3483">
                  <c:v>3570</c:v>
                </c:pt>
                <c:pt idx="3484">
                  <c:v>3574</c:v>
                </c:pt>
                <c:pt idx="3485">
                  <c:v>3573</c:v>
                </c:pt>
                <c:pt idx="3486">
                  <c:v>3571</c:v>
                </c:pt>
                <c:pt idx="3487">
                  <c:v>3571</c:v>
                </c:pt>
                <c:pt idx="3488">
                  <c:v>3572</c:v>
                </c:pt>
                <c:pt idx="3489">
                  <c:v>3573</c:v>
                </c:pt>
                <c:pt idx="3490">
                  <c:v>3572</c:v>
                </c:pt>
                <c:pt idx="3491">
                  <c:v>3572</c:v>
                </c:pt>
                <c:pt idx="3492">
                  <c:v>3578</c:v>
                </c:pt>
                <c:pt idx="3493">
                  <c:v>3573</c:v>
                </c:pt>
                <c:pt idx="3494">
                  <c:v>3576</c:v>
                </c:pt>
                <c:pt idx="3495">
                  <c:v>3571</c:v>
                </c:pt>
                <c:pt idx="3496">
                  <c:v>3570</c:v>
                </c:pt>
                <c:pt idx="3497">
                  <c:v>3572</c:v>
                </c:pt>
                <c:pt idx="3498">
                  <c:v>3573</c:v>
                </c:pt>
                <c:pt idx="3499">
                  <c:v>3574</c:v>
                </c:pt>
                <c:pt idx="3500">
                  <c:v>3575</c:v>
                </c:pt>
                <c:pt idx="3501">
                  <c:v>3571</c:v>
                </c:pt>
                <c:pt idx="3502">
                  <c:v>3576</c:v>
                </c:pt>
                <c:pt idx="3503">
                  <c:v>3573</c:v>
                </c:pt>
                <c:pt idx="3504">
                  <c:v>3574</c:v>
                </c:pt>
                <c:pt idx="3505">
                  <c:v>3574</c:v>
                </c:pt>
                <c:pt idx="3506">
                  <c:v>3574</c:v>
                </c:pt>
                <c:pt idx="3507">
                  <c:v>3570</c:v>
                </c:pt>
                <c:pt idx="3508">
                  <c:v>3573</c:v>
                </c:pt>
                <c:pt idx="3509">
                  <c:v>3571</c:v>
                </c:pt>
                <c:pt idx="3510">
                  <c:v>3575</c:v>
                </c:pt>
                <c:pt idx="3511">
                  <c:v>3572</c:v>
                </c:pt>
                <c:pt idx="3512">
                  <c:v>3572</c:v>
                </c:pt>
                <c:pt idx="3513">
                  <c:v>3575</c:v>
                </c:pt>
                <c:pt idx="3514">
                  <c:v>3570</c:v>
                </c:pt>
                <c:pt idx="3515">
                  <c:v>3570</c:v>
                </c:pt>
                <c:pt idx="3516">
                  <c:v>3576</c:v>
                </c:pt>
                <c:pt idx="3517">
                  <c:v>3574</c:v>
                </c:pt>
                <c:pt idx="3518">
                  <c:v>3573</c:v>
                </c:pt>
                <c:pt idx="3519">
                  <c:v>3572</c:v>
                </c:pt>
                <c:pt idx="3520">
                  <c:v>3569</c:v>
                </c:pt>
                <c:pt idx="3521">
                  <c:v>3571</c:v>
                </c:pt>
                <c:pt idx="3522">
                  <c:v>3575</c:v>
                </c:pt>
                <c:pt idx="3523">
                  <c:v>3569</c:v>
                </c:pt>
                <c:pt idx="3524">
                  <c:v>3569</c:v>
                </c:pt>
                <c:pt idx="3525">
                  <c:v>3575</c:v>
                </c:pt>
                <c:pt idx="3526">
                  <c:v>3574</c:v>
                </c:pt>
                <c:pt idx="3527">
                  <c:v>3574</c:v>
                </c:pt>
                <c:pt idx="3528">
                  <c:v>3571</c:v>
                </c:pt>
                <c:pt idx="3529">
                  <c:v>3573</c:v>
                </c:pt>
                <c:pt idx="3530">
                  <c:v>3573</c:v>
                </c:pt>
                <c:pt idx="3531">
                  <c:v>3572</c:v>
                </c:pt>
                <c:pt idx="3532">
                  <c:v>3573</c:v>
                </c:pt>
                <c:pt idx="3533">
                  <c:v>3569</c:v>
                </c:pt>
                <c:pt idx="3534">
                  <c:v>3572</c:v>
                </c:pt>
                <c:pt idx="3535">
                  <c:v>3573</c:v>
                </c:pt>
                <c:pt idx="3536">
                  <c:v>3577</c:v>
                </c:pt>
                <c:pt idx="3537">
                  <c:v>3575</c:v>
                </c:pt>
                <c:pt idx="3538">
                  <c:v>3573</c:v>
                </c:pt>
                <c:pt idx="3539">
                  <c:v>3572</c:v>
                </c:pt>
                <c:pt idx="3540">
                  <c:v>3570</c:v>
                </c:pt>
                <c:pt idx="3541">
                  <c:v>3571</c:v>
                </c:pt>
                <c:pt idx="3542">
                  <c:v>3576</c:v>
                </c:pt>
                <c:pt idx="3543">
                  <c:v>3572</c:v>
                </c:pt>
                <c:pt idx="3544">
                  <c:v>3568</c:v>
                </c:pt>
                <c:pt idx="3545">
                  <c:v>3573</c:v>
                </c:pt>
                <c:pt idx="3546">
                  <c:v>3574</c:v>
                </c:pt>
                <c:pt idx="3547">
                  <c:v>3572</c:v>
                </c:pt>
                <c:pt idx="3548">
                  <c:v>3575</c:v>
                </c:pt>
                <c:pt idx="3549">
                  <c:v>3572</c:v>
                </c:pt>
                <c:pt idx="3550">
                  <c:v>3574</c:v>
                </c:pt>
                <c:pt idx="3551">
                  <c:v>3570</c:v>
                </c:pt>
                <c:pt idx="3552">
                  <c:v>3572</c:v>
                </c:pt>
                <c:pt idx="3553">
                  <c:v>3573</c:v>
                </c:pt>
                <c:pt idx="3554">
                  <c:v>3571</c:v>
                </c:pt>
                <c:pt idx="3555">
                  <c:v>3576</c:v>
                </c:pt>
                <c:pt idx="3556">
                  <c:v>3573</c:v>
                </c:pt>
                <c:pt idx="3557">
                  <c:v>3574</c:v>
                </c:pt>
                <c:pt idx="3558">
                  <c:v>3572</c:v>
                </c:pt>
                <c:pt idx="3559">
                  <c:v>3571</c:v>
                </c:pt>
                <c:pt idx="3560">
                  <c:v>3567</c:v>
                </c:pt>
                <c:pt idx="3561">
                  <c:v>3572</c:v>
                </c:pt>
                <c:pt idx="3562">
                  <c:v>3573</c:v>
                </c:pt>
                <c:pt idx="3563">
                  <c:v>3569</c:v>
                </c:pt>
                <c:pt idx="3564">
                  <c:v>3572</c:v>
                </c:pt>
                <c:pt idx="3565">
                  <c:v>3575</c:v>
                </c:pt>
                <c:pt idx="3566">
                  <c:v>3572</c:v>
                </c:pt>
                <c:pt idx="3567">
                  <c:v>3573</c:v>
                </c:pt>
                <c:pt idx="3568">
                  <c:v>3570</c:v>
                </c:pt>
                <c:pt idx="3569">
                  <c:v>3573</c:v>
                </c:pt>
                <c:pt idx="3570">
                  <c:v>3573</c:v>
                </c:pt>
                <c:pt idx="3571">
                  <c:v>3569</c:v>
                </c:pt>
                <c:pt idx="3572">
                  <c:v>3571</c:v>
                </c:pt>
                <c:pt idx="3573">
                  <c:v>3568</c:v>
                </c:pt>
                <c:pt idx="3574">
                  <c:v>3575</c:v>
                </c:pt>
                <c:pt idx="3575">
                  <c:v>3573</c:v>
                </c:pt>
                <c:pt idx="3576">
                  <c:v>3577</c:v>
                </c:pt>
                <c:pt idx="3577">
                  <c:v>3572</c:v>
                </c:pt>
                <c:pt idx="3578">
                  <c:v>3573</c:v>
                </c:pt>
                <c:pt idx="3579">
                  <c:v>3575</c:v>
                </c:pt>
                <c:pt idx="3580">
                  <c:v>3575</c:v>
                </c:pt>
                <c:pt idx="3581">
                  <c:v>3572</c:v>
                </c:pt>
                <c:pt idx="3582">
                  <c:v>3572</c:v>
                </c:pt>
                <c:pt idx="3583">
                  <c:v>3569</c:v>
                </c:pt>
                <c:pt idx="3584">
                  <c:v>3571</c:v>
                </c:pt>
                <c:pt idx="3585">
                  <c:v>3570</c:v>
                </c:pt>
                <c:pt idx="3586">
                  <c:v>3574</c:v>
                </c:pt>
                <c:pt idx="3587">
                  <c:v>3573</c:v>
                </c:pt>
                <c:pt idx="3588">
                  <c:v>3575</c:v>
                </c:pt>
                <c:pt idx="3589">
                  <c:v>3569</c:v>
                </c:pt>
                <c:pt idx="3590">
                  <c:v>3575</c:v>
                </c:pt>
                <c:pt idx="3591">
                  <c:v>3567</c:v>
                </c:pt>
                <c:pt idx="3592">
                  <c:v>3574</c:v>
                </c:pt>
                <c:pt idx="3593">
                  <c:v>3574</c:v>
                </c:pt>
                <c:pt idx="3594">
                  <c:v>3572</c:v>
                </c:pt>
                <c:pt idx="3595">
                  <c:v>3570</c:v>
                </c:pt>
                <c:pt idx="3596">
                  <c:v>3572</c:v>
                </c:pt>
                <c:pt idx="3597">
                  <c:v>3571</c:v>
                </c:pt>
                <c:pt idx="3598">
                  <c:v>3575</c:v>
                </c:pt>
                <c:pt idx="3599">
                  <c:v>3571</c:v>
                </c:pt>
                <c:pt idx="3600">
                  <c:v>3572</c:v>
                </c:pt>
                <c:pt idx="3601">
                  <c:v>3579</c:v>
                </c:pt>
                <c:pt idx="3602">
                  <c:v>3569</c:v>
                </c:pt>
                <c:pt idx="3603">
                  <c:v>3573</c:v>
                </c:pt>
                <c:pt idx="3604">
                  <c:v>3577</c:v>
                </c:pt>
                <c:pt idx="3605">
                  <c:v>3574</c:v>
                </c:pt>
                <c:pt idx="3606">
                  <c:v>3575</c:v>
                </c:pt>
                <c:pt idx="3607">
                  <c:v>3571</c:v>
                </c:pt>
                <c:pt idx="3608">
                  <c:v>3574</c:v>
                </c:pt>
                <c:pt idx="3609">
                  <c:v>3570</c:v>
                </c:pt>
                <c:pt idx="3610">
                  <c:v>3572</c:v>
                </c:pt>
                <c:pt idx="3611">
                  <c:v>3572</c:v>
                </c:pt>
                <c:pt idx="3612">
                  <c:v>3574</c:v>
                </c:pt>
                <c:pt idx="3613">
                  <c:v>3569</c:v>
                </c:pt>
                <c:pt idx="3614">
                  <c:v>3574</c:v>
                </c:pt>
                <c:pt idx="3615">
                  <c:v>3575</c:v>
                </c:pt>
                <c:pt idx="3616">
                  <c:v>3572</c:v>
                </c:pt>
                <c:pt idx="3617">
                  <c:v>3572</c:v>
                </c:pt>
                <c:pt idx="3618">
                  <c:v>3572</c:v>
                </c:pt>
                <c:pt idx="3619">
                  <c:v>3576</c:v>
                </c:pt>
                <c:pt idx="3620">
                  <c:v>3571</c:v>
                </c:pt>
                <c:pt idx="3621">
                  <c:v>3575</c:v>
                </c:pt>
                <c:pt idx="3622">
                  <c:v>3570</c:v>
                </c:pt>
                <c:pt idx="3623">
                  <c:v>3571</c:v>
                </c:pt>
                <c:pt idx="3624">
                  <c:v>3572</c:v>
                </c:pt>
                <c:pt idx="3625">
                  <c:v>3571</c:v>
                </c:pt>
                <c:pt idx="3626">
                  <c:v>3570</c:v>
                </c:pt>
                <c:pt idx="3627">
                  <c:v>3570</c:v>
                </c:pt>
                <c:pt idx="3628">
                  <c:v>3572</c:v>
                </c:pt>
                <c:pt idx="3629">
                  <c:v>3572</c:v>
                </c:pt>
                <c:pt idx="3630">
                  <c:v>3572</c:v>
                </c:pt>
                <c:pt idx="3631">
                  <c:v>3571</c:v>
                </c:pt>
                <c:pt idx="3632">
                  <c:v>3577</c:v>
                </c:pt>
                <c:pt idx="3633">
                  <c:v>3570</c:v>
                </c:pt>
                <c:pt idx="3634">
                  <c:v>3574</c:v>
                </c:pt>
                <c:pt idx="3635">
                  <c:v>3572</c:v>
                </c:pt>
                <c:pt idx="3636">
                  <c:v>3573</c:v>
                </c:pt>
                <c:pt idx="3637">
                  <c:v>3576</c:v>
                </c:pt>
                <c:pt idx="3638">
                  <c:v>3573</c:v>
                </c:pt>
                <c:pt idx="3639">
                  <c:v>3573</c:v>
                </c:pt>
                <c:pt idx="3640">
                  <c:v>3578</c:v>
                </c:pt>
                <c:pt idx="3641">
                  <c:v>3577</c:v>
                </c:pt>
                <c:pt idx="3642">
                  <c:v>3576</c:v>
                </c:pt>
                <c:pt idx="3643">
                  <c:v>3573</c:v>
                </c:pt>
                <c:pt idx="3644">
                  <c:v>3575</c:v>
                </c:pt>
                <c:pt idx="3645">
                  <c:v>3576</c:v>
                </c:pt>
                <c:pt idx="3646">
                  <c:v>3577</c:v>
                </c:pt>
                <c:pt idx="3647">
                  <c:v>3576</c:v>
                </c:pt>
                <c:pt idx="3648">
                  <c:v>3573</c:v>
                </c:pt>
                <c:pt idx="3649">
                  <c:v>3574</c:v>
                </c:pt>
                <c:pt idx="3650">
                  <c:v>3581</c:v>
                </c:pt>
                <c:pt idx="3651">
                  <c:v>3573</c:v>
                </c:pt>
                <c:pt idx="3652">
                  <c:v>3578</c:v>
                </c:pt>
                <c:pt idx="3653">
                  <c:v>3570</c:v>
                </c:pt>
                <c:pt idx="3654">
                  <c:v>3572</c:v>
                </c:pt>
                <c:pt idx="3655">
                  <c:v>3571</c:v>
                </c:pt>
                <c:pt idx="3656">
                  <c:v>3577</c:v>
                </c:pt>
                <c:pt idx="3657">
                  <c:v>3572</c:v>
                </c:pt>
                <c:pt idx="3658">
                  <c:v>3571</c:v>
                </c:pt>
                <c:pt idx="3659">
                  <c:v>3574</c:v>
                </c:pt>
                <c:pt idx="3660">
                  <c:v>3573</c:v>
                </c:pt>
                <c:pt idx="3661">
                  <c:v>3576</c:v>
                </c:pt>
                <c:pt idx="3662">
                  <c:v>3573</c:v>
                </c:pt>
                <c:pt idx="3663">
                  <c:v>3576</c:v>
                </c:pt>
                <c:pt idx="3664">
                  <c:v>3577</c:v>
                </c:pt>
                <c:pt idx="3665">
                  <c:v>3572</c:v>
                </c:pt>
                <c:pt idx="3666">
                  <c:v>3573</c:v>
                </c:pt>
                <c:pt idx="3667">
                  <c:v>3579</c:v>
                </c:pt>
                <c:pt idx="3668">
                  <c:v>3575</c:v>
                </c:pt>
                <c:pt idx="3669">
                  <c:v>3575</c:v>
                </c:pt>
                <c:pt idx="3670">
                  <c:v>3572</c:v>
                </c:pt>
                <c:pt idx="3671">
                  <c:v>3576</c:v>
                </c:pt>
                <c:pt idx="3672">
                  <c:v>3574</c:v>
                </c:pt>
                <c:pt idx="3673">
                  <c:v>3571</c:v>
                </c:pt>
                <c:pt idx="3674">
                  <c:v>3573</c:v>
                </c:pt>
                <c:pt idx="3675">
                  <c:v>3573</c:v>
                </c:pt>
                <c:pt idx="3676">
                  <c:v>3574</c:v>
                </c:pt>
                <c:pt idx="3677">
                  <c:v>3573</c:v>
                </c:pt>
                <c:pt idx="3678">
                  <c:v>3574</c:v>
                </c:pt>
                <c:pt idx="3679">
                  <c:v>3571</c:v>
                </c:pt>
                <c:pt idx="3680">
                  <c:v>3576</c:v>
                </c:pt>
                <c:pt idx="3681">
                  <c:v>3574</c:v>
                </c:pt>
                <c:pt idx="3682">
                  <c:v>3576</c:v>
                </c:pt>
                <c:pt idx="3683">
                  <c:v>3577</c:v>
                </c:pt>
                <c:pt idx="3684">
                  <c:v>3576</c:v>
                </c:pt>
                <c:pt idx="3685">
                  <c:v>3571</c:v>
                </c:pt>
                <c:pt idx="3686">
                  <c:v>3575</c:v>
                </c:pt>
                <c:pt idx="3687">
                  <c:v>3572</c:v>
                </c:pt>
                <c:pt idx="3688">
                  <c:v>3572</c:v>
                </c:pt>
                <c:pt idx="3689">
                  <c:v>3572</c:v>
                </c:pt>
                <c:pt idx="3690">
                  <c:v>3575</c:v>
                </c:pt>
                <c:pt idx="3691">
                  <c:v>3575</c:v>
                </c:pt>
                <c:pt idx="3692">
                  <c:v>3569</c:v>
                </c:pt>
                <c:pt idx="3693">
                  <c:v>3573</c:v>
                </c:pt>
                <c:pt idx="3694">
                  <c:v>3572</c:v>
                </c:pt>
                <c:pt idx="3695">
                  <c:v>3577</c:v>
                </c:pt>
                <c:pt idx="3696">
                  <c:v>3571</c:v>
                </c:pt>
                <c:pt idx="3697">
                  <c:v>3573</c:v>
                </c:pt>
                <c:pt idx="3698">
                  <c:v>3577</c:v>
                </c:pt>
                <c:pt idx="3699">
                  <c:v>3576</c:v>
                </c:pt>
                <c:pt idx="3700">
                  <c:v>3574</c:v>
                </c:pt>
                <c:pt idx="3701">
                  <c:v>3576</c:v>
                </c:pt>
                <c:pt idx="3702">
                  <c:v>3573</c:v>
                </c:pt>
                <c:pt idx="3703">
                  <c:v>3571</c:v>
                </c:pt>
                <c:pt idx="3704">
                  <c:v>3572</c:v>
                </c:pt>
                <c:pt idx="3705">
                  <c:v>3575</c:v>
                </c:pt>
                <c:pt idx="3706">
                  <c:v>3572</c:v>
                </c:pt>
                <c:pt idx="3707">
                  <c:v>3574</c:v>
                </c:pt>
                <c:pt idx="3708">
                  <c:v>3578</c:v>
                </c:pt>
                <c:pt idx="3709">
                  <c:v>3576</c:v>
                </c:pt>
                <c:pt idx="3710">
                  <c:v>3573</c:v>
                </c:pt>
                <c:pt idx="3711">
                  <c:v>3575</c:v>
                </c:pt>
                <c:pt idx="3712">
                  <c:v>3577</c:v>
                </c:pt>
                <c:pt idx="3713">
                  <c:v>3575</c:v>
                </c:pt>
                <c:pt idx="3714">
                  <c:v>3575</c:v>
                </c:pt>
                <c:pt idx="3715">
                  <c:v>3571</c:v>
                </c:pt>
                <c:pt idx="3716">
                  <c:v>3572</c:v>
                </c:pt>
                <c:pt idx="3717">
                  <c:v>3575</c:v>
                </c:pt>
                <c:pt idx="3718">
                  <c:v>3575</c:v>
                </c:pt>
                <c:pt idx="3719">
                  <c:v>3574</c:v>
                </c:pt>
                <c:pt idx="3720">
                  <c:v>3578</c:v>
                </c:pt>
                <c:pt idx="3721">
                  <c:v>3577</c:v>
                </c:pt>
                <c:pt idx="3722">
                  <c:v>3572</c:v>
                </c:pt>
                <c:pt idx="3723">
                  <c:v>3574</c:v>
                </c:pt>
                <c:pt idx="3724">
                  <c:v>3576</c:v>
                </c:pt>
                <c:pt idx="3725">
                  <c:v>3572</c:v>
                </c:pt>
                <c:pt idx="3726">
                  <c:v>3571</c:v>
                </c:pt>
                <c:pt idx="3727">
                  <c:v>3571</c:v>
                </c:pt>
                <c:pt idx="3728">
                  <c:v>3569</c:v>
                </c:pt>
                <c:pt idx="3729">
                  <c:v>3570</c:v>
                </c:pt>
                <c:pt idx="3730">
                  <c:v>3577</c:v>
                </c:pt>
                <c:pt idx="3731">
                  <c:v>3570</c:v>
                </c:pt>
                <c:pt idx="3732">
                  <c:v>3574</c:v>
                </c:pt>
                <c:pt idx="3733">
                  <c:v>3572</c:v>
                </c:pt>
                <c:pt idx="3734">
                  <c:v>3577</c:v>
                </c:pt>
                <c:pt idx="3735">
                  <c:v>3572</c:v>
                </c:pt>
                <c:pt idx="3736">
                  <c:v>3568</c:v>
                </c:pt>
                <c:pt idx="3737">
                  <c:v>3569</c:v>
                </c:pt>
                <c:pt idx="3738">
                  <c:v>3573</c:v>
                </c:pt>
                <c:pt idx="3739">
                  <c:v>3571</c:v>
                </c:pt>
                <c:pt idx="3740">
                  <c:v>3573</c:v>
                </c:pt>
                <c:pt idx="3741">
                  <c:v>3573</c:v>
                </c:pt>
                <c:pt idx="3742">
                  <c:v>3573</c:v>
                </c:pt>
                <c:pt idx="3743">
                  <c:v>3572</c:v>
                </c:pt>
                <c:pt idx="3744">
                  <c:v>3572</c:v>
                </c:pt>
                <c:pt idx="3745">
                  <c:v>3575</c:v>
                </c:pt>
                <c:pt idx="3746">
                  <c:v>3574</c:v>
                </c:pt>
                <c:pt idx="3747">
                  <c:v>3572</c:v>
                </c:pt>
                <c:pt idx="3748">
                  <c:v>3573</c:v>
                </c:pt>
                <c:pt idx="3749">
                  <c:v>3578</c:v>
                </c:pt>
                <c:pt idx="3750">
                  <c:v>3579</c:v>
                </c:pt>
                <c:pt idx="3751">
                  <c:v>3574</c:v>
                </c:pt>
                <c:pt idx="3752">
                  <c:v>3574</c:v>
                </c:pt>
                <c:pt idx="3753">
                  <c:v>3572</c:v>
                </c:pt>
                <c:pt idx="3754">
                  <c:v>3579</c:v>
                </c:pt>
                <c:pt idx="3755">
                  <c:v>3568</c:v>
                </c:pt>
                <c:pt idx="3756">
                  <c:v>3579</c:v>
                </c:pt>
                <c:pt idx="3757">
                  <c:v>3573</c:v>
                </c:pt>
                <c:pt idx="3758">
                  <c:v>3572</c:v>
                </c:pt>
                <c:pt idx="3759">
                  <c:v>3572</c:v>
                </c:pt>
                <c:pt idx="3760">
                  <c:v>3570</c:v>
                </c:pt>
                <c:pt idx="3761">
                  <c:v>3576</c:v>
                </c:pt>
                <c:pt idx="3762">
                  <c:v>3574</c:v>
                </c:pt>
                <c:pt idx="3763">
                  <c:v>3575</c:v>
                </c:pt>
                <c:pt idx="3764">
                  <c:v>3576</c:v>
                </c:pt>
                <c:pt idx="3765">
                  <c:v>3573</c:v>
                </c:pt>
                <c:pt idx="3766">
                  <c:v>3570</c:v>
                </c:pt>
                <c:pt idx="3767">
                  <c:v>3574</c:v>
                </c:pt>
                <c:pt idx="3768">
                  <c:v>3569</c:v>
                </c:pt>
                <c:pt idx="3769">
                  <c:v>3571</c:v>
                </c:pt>
                <c:pt idx="3770">
                  <c:v>3573</c:v>
                </c:pt>
                <c:pt idx="3771">
                  <c:v>3575</c:v>
                </c:pt>
                <c:pt idx="3772">
                  <c:v>3574</c:v>
                </c:pt>
                <c:pt idx="3773">
                  <c:v>3573</c:v>
                </c:pt>
                <c:pt idx="3774">
                  <c:v>3574</c:v>
                </c:pt>
                <c:pt idx="3775">
                  <c:v>3570</c:v>
                </c:pt>
                <c:pt idx="3776">
                  <c:v>3572</c:v>
                </c:pt>
                <c:pt idx="3777">
                  <c:v>3573</c:v>
                </c:pt>
                <c:pt idx="3778">
                  <c:v>3577</c:v>
                </c:pt>
                <c:pt idx="3779">
                  <c:v>3572</c:v>
                </c:pt>
                <c:pt idx="3780">
                  <c:v>3573</c:v>
                </c:pt>
                <c:pt idx="3781">
                  <c:v>3571</c:v>
                </c:pt>
                <c:pt idx="3782">
                  <c:v>3571</c:v>
                </c:pt>
                <c:pt idx="3783">
                  <c:v>3575</c:v>
                </c:pt>
                <c:pt idx="3784">
                  <c:v>3572</c:v>
                </c:pt>
                <c:pt idx="3785">
                  <c:v>3575</c:v>
                </c:pt>
                <c:pt idx="3786">
                  <c:v>3575</c:v>
                </c:pt>
                <c:pt idx="3787">
                  <c:v>3572</c:v>
                </c:pt>
                <c:pt idx="3788">
                  <c:v>3575</c:v>
                </c:pt>
                <c:pt idx="3789">
                  <c:v>3571</c:v>
                </c:pt>
                <c:pt idx="3790">
                  <c:v>3574</c:v>
                </c:pt>
                <c:pt idx="3791">
                  <c:v>3571</c:v>
                </c:pt>
                <c:pt idx="3792">
                  <c:v>3575</c:v>
                </c:pt>
                <c:pt idx="3793">
                  <c:v>3572</c:v>
                </c:pt>
                <c:pt idx="3794">
                  <c:v>3573</c:v>
                </c:pt>
                <c:pt idx="3795">
                  <c:v>3577</c:v>
                </c:pt>
                <c:pt idx="3796">
                  <c:v>3576</c:v>
                </c:pt>
                <c:pt idx="3797">
                  <c:v>3576</c:v>
                </c:pt>
                <c:pt idx="3798">
                  <c:v>3569</c:v>
                </c:pt>
                <c:pt idx="3799">
                  <c:v>3576</c:v>
                </c:pt>
                <c:pt idx="3800">
                  <c:v>3570</c:v>
                </c:pt>
                <c:pt idx="3801">
                  <c:v>3573</c:v>
                </c:pt>
                <c:pt idx="3802">
                  <c:v>3572</c:v>
                </c:pt>
                <c:pt idx="3803">
                  <c:v>3572</c:v>
                </c:pt>
                <c:pt idx="3804">
                  <c:v>3566</c:v>
                </c:pt>
                <c:pt idx="3805">
                  <c:v>3574</c:v>
                </c:pt>
                <c:pt idx="3806">
                  <c:v>3576</c:v>
                </c:pt>
                <c:pt idx="3807">
                  <c:v>3572</c:v>
                </c:pt>
                <c:pt idx="3808">
                  <c:v>3569</c:v>
                </c:pt>
                <c:pt idx="3809">
                  <c:v>3570</c:v>
                </c:pt>
                <c:pt idx="3810">
                  <c:v>3578</c:v>
                </c:pt>
                <c:pt idx="3811">
                  <c:v>3574</c:v>
                </c:pt>
                <c:pt idx="3812">
                  <c:v>3575</c:v>
                </c:pt>
                <c:pt idx="3813">
                  <c:v>3569</c:v>
                </c:pt>
                <c:pt idx="3814">
                  <c:v>3572</c:v>
                </c:pt>
                <c:pt idx="3815">
                  <c:v>3571</c:v>
                </c:pt>
                <c:pt idx="3816">
                  <c:v>3573</c:v>
                </c:pt>
                <c:pt idx="3817">
                  <c:v>3568</c:v>
                </c:pt>
                <c:pt idx="3818">
                  <c:v>3577</c:v>
                </c:pt>
                <c:pt idx="3819">
                  <c:v>3573</c:v>
                </c:pt>
                <c:pt idx="3820">
                  <c:v>3574</c:v>
                </c:pt>
                <c:pt idx="3821">
                  <c:v>3572</c:v>
                </c:pt>
                <c:pt idx="3822">
                  <c:v>3577</c:v>
                </c:pt>
                <c:pt idx="3823">
                  <c:v>3571</c:v>
                </c:pt>
                <c:pt idx="3824">
                  <c:v>3573</c:v>
                </c:pt>
                <c:pt idx="3825">
                  <c:v>3573</c:v>
                </c:pt>
                <c:pt idx="3826">
                  <c:v>3571</c:v>
                </c:pt>
                <c:pt idx="3827">
                  <c:v>3573</c:v>
                </c:pt>
                <c:pt idx="3828">
                  <c:v>3575</c:v>
                </c:pt>
                <c:pt idx="3829">
                  <c:v>3577</c:v>
                </c:pt>
                <c:pt idx="3830">
                  <c:v>3572</c:v>
                </c:pt>
                <c:pt idx="3831">
                  <c:v>3573</c:v>
                </c:pt>
                <c:pt idx="3832">
                  <c:v>3574</c:v>
                </c:pt>
                <c:pt idx="3833">
                  <c:v>3573</c:v>
                </c:pt>
                <c:pt idx="3834">
                  <c:v>3575</c:v>
                </c:pt>
                <c:pt idx="3835">
                  <c:v>3573</c:v>
                </c:pt>
                <c:pt idx="3836">
                  <c:v>3569</c:v>
                </c:pt>
                <c:pt idx="3837">
                  <c:v>3573</c:v>
                </c:pt>
                <c:pt idx="3838">
                  <c:v>3570</c:v>
                </c:pt>
                <c:pt idx="3839">
                  <c:v>3570</c:v>
                </c:pt>
                <c:pt idx="3840">
                  <c:v>3572</c:v>
                </c:pt>
                <c:pt idx="3841">
                  <c:v>3570</c:v>
                </c:pt>
                <c:pt idx="3842">
                  <c:v>3573</c:v>
                </c:pt>
                <c:pt idx="3843">
                  <c:v>3576</c:v>
                </c:pt>
                <c:pt idx="3844">
                  <c:v>3572</c:v>
                </c:pt>
                <c:pt idx="3845">
                  <c:v>3573</c:v>
                </c:pt>
                <c:pt idx="3846">
                  <c:v>3578</c:v>
                </c:pt>
                <c:pt idx="3847">
                  <c:v>3573</c:v>
                </c:pt>
                <c:pt idx="3848">
                  <c:v>3573</c:v>
                </c:pt>
                <c:pt idx="3849">
                  <c:v>3569</c:v>
                </c:pt>
                <c:pt idx="3850">
                  <c:v>3571</c:v>
                </c:pt>
                <c:pt idx="3851">
                  <c:v>3572</c:v>
                </c:pt>
                <c:pt idx="3852">
                  <c:v>3572</c:v>
                </c:pt>
                <c:pt idx="3853">
                  <c:v>3573</c:v>
                </c:pt>
                <c:pt idx="3854">
                  <c:v>3575</c:v>
                </c:pt>
                <c:pt idx="3855">
                  <c:v>3574</c:v>
                </c:pt>
                <c:pt idx="3856">
                  <c:v>3576</c:v>
                </c:pt>
                <c:pt idx="3857">
                  <c:v>3569</c:v>
                </c:pt>
                <c:pt idx="3858">
                  <c:v>3575</c:v>
                </c:pt>
                <c:pt idx="3859">
                  <c:v>3569</c:v>
                </c:pt>
                <c:pt idx="3860">
                  <c:v>3574</c:v>
                </c:pt>
                <c:pt idx="3861">
                  <c:v>3575</c:v>
                </c:pt>
                <c:pt idx="3862">
                  <c:v>3576</c:v>
                </c:pt>
                <c:pt idx="3863">
                  <c:v>3573</c:v>
                </c:pt>
                <c:pt idx="3864">
                  <c:v>3571</c:v>
                </c:pt>
                <c:pt idx="3865">
                  <c:v>3571</c:v>
                </c:pt>
                <c:pt idx="3866">
                  <c:v>3569</c:v>
                </c:pt>
                <c:pt idx="3867">
                  <c:v>3571</c:v>
                </c:pt>
                <c:pt idx="3868">
                  <c:v>3572</c:v>
                </c:pt>
                <c:pt idx="3869">
                  <c:v>3574</c:v>
                </c:pt>
                <c:pt idx="3870">
                  <c:v>3574</c:v>
                </c:pt>
                <c:pt idx="3871">
                  <c:v>3576</c:v>
                </c:pt>
                <c:pt idx="3872">
                  <c:v>3572</c:v>
                </c:pt>
                <c:pt idx="3873">
                  <c:v>3575</c:v>
                </c:pt>
                <c:pt idx="3874">
                  <c:v>3578</c:v>
                </c:pt>
                <c:pt idx="3875">
                  <c:v>3574</c:v>
                </c:pt>
                <c:pt idx="3876">
                  <c:v>3575</c:v>
                </c:pt>
                <c:pt idx="3877">
                  <c:v>3574</c:v>
                </c:pt>
                <c:pt idx="3878">
                  <c:v>3574</c:v>
                </c:pt>
                <c:pt idx="3879">
                  <c:v>3571</c:v>
                </c:pt>
                <c:pt idx="3880">
                  <c:v>3573</c:v>
                </c:pt>
                <c:pt idx="3881">
                  <c:v>3574</c:v>
                </c:pt>
                <c:pt idx="3882">
                  <c:v>3571</c:v>
                </c:pt>
                <c:pt idx="3883">
                  <c:v>3572</c:v>
                </c:pt>
                <c:pt idx="3884">
                  <c:v>3577</c:v>
                </c:pt>
                <c:pt idx="3885">
                  <c:v>3574</c:v>
                </c:pt>
                <c:pt idx="3886">
                  <c:v>3570</c:v>
                </c:pt>
                <c:pt idx="3887">
                  <c:v>3573</c:v>
                </c:pt>
                <c:pt idx="3888">
                  <c:v>3573</c:v>
                </c:pt>
                <c:pt idx="3889">
                  <c:v>3574</c:v>
                </c:pt>
                <c:pt idx="3890">
                  <c:v>3573</c:v>
                </c:pt>
                <c:pt idx="3891">
                  <c:v>3570</c:v>
                </c:pt>
                <c:pt idx="3892">
                  <c:v>3572</c:v>
                </c:pt>
                <c:pt idx="3893">
                  <c:v>3576</c:v>
                </c:pt>
                <c:pt idx="3894">
                  <c:v>3573</c:v>
                </c:pt>
                <c:pt idx="3895">
                  <c:v>3575</c:v>
                </c:pt>
                <c:pt idx="3896">
                  <c:v>3575</c:v>
                </c:pt>
                <c:pt idx="3897">
                  <c:v>3572</c:v>
                </c:pt>
                <c:pt idx="3898">
                  <c:v>3570</c:v>
                </c:pt>
                <c:pt idx="3899">
                  <c:v>3571</c:v>
                </c:pt>
                <c:pt idx="3900">
                  <c:v>3573</c:v>
                </c:pt>
                <c:pt idx="3901">
                  <c:v>3579</c:v>
                </c:pt>
                <c:pt idx="3902">
                  <c:v>3578</c:v>
                </c:pt>
                <c:pt idx="3903">
                  <c:v>3573</c:v>
                </c:pt>
                <c:pt idx="3904">
                  <c:v>3573</c:v>
                </c:pt>
                <c:pt idx="3905">
                  <c:v>3573</c:v>
                </c:pt>
                <c:pt idx="3906">
                  <c:v>3572</c:v>
                </c:pt>
                <c:pt idx="3907">
                  <c:v>3571</c:v>
                </c:pt>
                <c:pt idx="3908">
                  <c:v>3575</c:v>
                </c:pt>
                <c:pt idx="3909">
                  <c:v>3571</c:v>
                </c:pt>
                <c:pt idx="3910">
                  <c:v>3570</c:v>
                </c:pt>
                <c:pt idx="3911">
                  <c:v>3570</c:v>
                </c:pt>
                <c:pt idx="3912">
                  <c:v>3572</c:v>
                </c:pt>
                <c:pt idx="3913">
                  <c:v>3573</c:v>
                </c:pt>
                <c:pt idx="3914">
                  <c:v>3569</c:v>
                </c:pt>
                <c:pt idx="3915">
                  <c:v>3573</c:v>
                </c:pt>
                <c:pt idx="3916">
                  <c:v>3572</c:v>
                </c:pt>
                <c:pt idx="3917">
                  <c:v>3573</c:v>
                </c:pt>
                <c:pt idx="3918">
                  <c:v>3573</c:v>
                </c:pt>
                <c:pt idx="3919">
                  <c:v>3574</c:v>
                </c:pt>
                <c:pt idx="3920">
                  <c:v>3572</c:v>
                </c:pt>
                <c:pt idx="3921">
                  <c:v>3576</c:v>
                </c:pt>
                <c:pt idx="3922">
                  <c:v>3574</c:v>
                </c:pt>
                <c:pt idx="3923">
                  <c:v>3574</c:v>
                </c:pt>
                <c:pt idx="3924">
                  <c:v>3573</c:v>
                </c:pt>
                <c:pt idx="3925">
                  <c:v>3572</c:v>
                </c:pt>
                <c:pt idx="3926">
                  <c:v>3570</c:v>
                </c:pt>
                <c:pt idx="3927">
                  <c:v>3576</c:v>
                </c:pt>
                <c:pt idx="3928">
                  <c:v>3570</c:v>
                </c:pt>
                <c:pt idx="3929">
                  <c:v>3573</c:v>
                </c:pt>
                <c:pt idx="3930">
                  <c:v>3571</c:v>
                </c:pt>
                <c:pt idx="3931">
                  <c:v>3572</c:v>
                </c:pt>
                <c:pt idx="3932">
                  <c:v>3573</c:v>
                </c:pt>
                <c:pt idx="3933">
                  <c:v>3571</c:v>
                </c:pt>
                <c:pt idx="3934">
                  <c:v>3571</c:v>
                </c:pt>
                <c:pt idx="3935">
                  <c:v>3572</c:v>
                </c:pt>
                <c:pt idx="3936">
                  <c:v>3575</c:v>
                </c:pt>
                <c:pt idx="3937">
                  <c:v>3573</c:v>
                </c:pt>
                <c:pt idx="3938">
                  <c:v>3572</c:v>
                </c:pt>
                <c:pt idx="3939">
                  <c:v>3578</c:v>
                </c:pt>
                <c:pt idx="3940">
                  <c:v>3572</c:v>
                </c:pt>
                <c:pt idx="3941">
                  <c:v>3573</c:v>
                </c:pt>
                <c:pt idx="3942">
                  <c:v>3576</c:v>
                </c:pt>
                <c:pt idx="3943">
                  <c:v>3575</c:v>
                </c:pt>
                <c:pt idx="3944">
                  <c:v>3571</c:v>
                </c:pt>
                <c:pt idx="3945">
                  <c:v>3571</c:v>
                </c:pt>
                <c:pt idx="3946">
                  <c:v>3570</c:v>
                </c:pt>
                <c:pt idx="3947">
                  <c:v>3579</c:v>
                </c:pt>
                <c:pt idx="3948">
                  <c:v>3572</c:v>
                </c:pt>
                <c:pt idx="3949">
                  <c:v>3571</c:v>
                </c:pt>
                <c:pt idx="3950">
                  <c:v>3574</c:v>
                </c:pt>
                <c:pt idx="3951">
                  <c:v>3572</c:v>
                </c:pt>
                <c:pt idx="3952">
                  <c:v>3571</c:v>
                </c:pt>
                <c:pt idx="3953">
                  <c:v>3572</c:v>
                </c:pt>
                <c:pt idx="3954">
                  <c:v>3576</c:v>
                </c:pt>
                <c:pt idx="3955">
                  <c:v>3575</c:v>
                </c:pt>
                <c:pt idx="3956">
                  <c:v>3574</c:v>
                </c:pt>
                <c:pt idx="3957">
                  <c:v>3575</c:v>
                </c:pt>
                <c:pt idx="3958">
                  <c:v>3574</c:v>
                </c:pt>
                <c:pt idx="3959">
                  <c:v>3574</c:v>
                </c:pt>
                <c:pt idx="3960">
                  <c:v>3574</c:v>
                </c:pt>
                <c:pt idx="3961">
                  <c:v>3574</c:v>
                </c:pt>
                <c:pt idx="3962">
                  <c:v>3569</c:v>
                </c:pt>
                <c:pt idx="3963">
                  <c:v>3575</c:v>
                </c:pt>
                <c:pt idx="3964">
                  <c:v>3570</c:v>
                </c:pt>
                <c:pt idx="3965">
                  <c:v>3571</c:v>
                </c:pt>
                <c:pt idx="3966">
                  <c:v>3571</c:v>
                </c:pt>
                <c:pt idx="3967">
                  <c:v>3572</c:v>
                </c:pt>
                <c:pt idx="3968">
                  <c:v>3575</c:v>
                </c:pt>
                <c:pt idx="3969">
                  <c:v>3577</c:v>
                </c:pt>
                <c:pt idx="3970">
                  <c:v>3570</c:v>
                </c:pt>
                <c:pt idx="3971">
                  <c:v>3573</c:v>
                </c:pt>
                <c:pt idx="3972">
                  <c:v>3570</c:v>
                </c:pt>
                <c:pt idx="3973">
                  <c:v>3571</c:v>
                </c:pt>
                <c:pt idx="3974">
                  <c:v>3575</c:v>
                </c:pt>
                <c:pt idx="3975">
                  <c:v>3571</c:v>
                </c:pt>
                <c:pt idx="3976">
                  <c:v>3569</c:v>
                </c:pt>
                <c:pt idx="3977">
                  <c:v>3570</c:v>
                </c:pt>
                <c:pt idx="3978">
                  <c:v>3572</c:v>
                </c:pt>
                <c:pt idx="3979">
                  <c:v>3571</c:v>
                </c:pt>
                <c:pt idx="3980">
                  <c:v>3573</c:v>
                </c:pt>
                <c:pt idx="3981">
                  <c:v>3574</c:v>
                </c:pt>
                <c:pt idx="3982">
                  <c:v>3571</c:v>
                </c:pt>
                <c:pt idx="3983">
                  <c:v>3571</c:v>
                </c:pt>
                <c:pt idx="3984">
                  <c:v>3576</c:v>
                </c:pt>
                <c:pt idx="3985">
                  <c:v>3570</c:v>
                </c:pt>
                <c:pt idx="3986">
                  <c:v>3576</c:v>
                </c:pt>
                <c:pt idx="3987">
                  <c:v>3576</c:v>
                </c:pt>
                <c:pt idx="3988">
                  <c:v>3576</c:v>
                </c:pt>
                <c:pt idx="3989">
                  <c:v>3578</c:v>
                </c:pt>
                <c:pt idx="3990">
                  <c:v>3577</c:v>
                </c:pt>
                <c:pt idx="3991">
                  <c:v>3570</c:v>
                </c:pt>
                <c:pt idx="3992">
                  <c:v>3572</c:v>
                </c:pt>
                <c:pt idx="3993">
                  <c:v>3572</c:v>
                </c:pt>
                <c:pt idx="3994">
                  <c:v>3573</c:v>
                </c:pt>
                <c:pt idx="3995">
                  <c:v>3574</c:v>
                </c:pt>
                <c:pt idx="3996">
                  <c:v>3577</c:v>
                </c:pt>
                <c:pt idx="3997">
                  <c:v>3579</c:v>
                </c:pt>
                <c:pt idx="3998">
                  <c:v>3579</c:v>
                </c:pt>
                <c:pt idx="3999">
                  <c:v>3574</c:v>
                </c:pt>
                <c:pt idx="4000">
                  <c:v>3578</c:v>
                </c:pt>
                <c:pt idx="4001">
                  <c:v>3577</c:v>
                </c:pt>
                <c:pt idx="4002">
                  <c:v>3571</c:v>
                </c:pt>
                <c:pt idx="4003">
                  <c:v>3572</c:v>
                </c:pt>
                <c:pt idx="4004">
                  <c:v>3572</c:v>
                </c:pt>
                <c:pt idx="4005">
                  <c:v>3571</c:v>
                </c:pt>
                <c:pt idx="4006">
                  <c:v>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0-4088-BF5E-27D44FED8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192912"/>
        <c:axId val="745192432"/>
      </c:lineChart>
      <c:catAx>
        <c:axId val="1522944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967872"/>
        <c:crosses val="autoZero"/>
        <c:auto val="1"/>
        <c:lblAlgn val="ctr"/>
        <c:lblOffset val="100"/>
        <c:noMultiLvlLbl val="0"/>
      </c:catAx>
      <c:valAx>
        <c:axId val="152296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944832"/>
        <c:crosses val="autoZero"/>
        <c:crossBetween val="between"/>
      </c:valAx>
      <c:valAx>
        <c:axId val="7451924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192912"/>
        <c:crosses val="max"/>
        <c:crossBetween val="between"/>
      </c:valAx>
      <c:catAx>
        <c:axId val="74519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7451924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90487</xdr:rowOff>
    </xdr:from>
    <xdr:to>
      <xdr:col>26</xdr:col>
      <xdr:colOff>28575</xdr:colOff>
      <xdr:row>33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8C8ECF-F80A-D296-53A7-AF2EF02CA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7BA9-DCDA-44BF-AE23-8B226C14FAEA}">
  <dimension ref="A1:N4014"/>
  <sheetViews>
    <sheetView tabSelected="1" workbookViewId="0">
      <selection activeCell="R2" sqref="R2"/>
    </sheetView>
  </sheetViews>
  <sheetFormatPr defaultRowHeight="15" x14ac:dyDescent="0.25"/>
  <cols>
    <col min="8" max="10" width="18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>
        <v>1</v>
      </c>
      <c r="B2">
        <v>44</v>
      </c>
      <c r="C2">
        <v>3574</v>
      </c>
      <c r="D2">
        <v>-0.27355400000000002</v>
      </c>
      <c r="E2">
        <f>(3573.29-C2)*0.00167957956057819</f>
        <v>-1.1925014880105761E-3</v>
      </c>
      <c r="F2">
        <f t="shared" ref="F2" si="0">D2-E2</f>
        <v>-0.27236149851198943</v>
      </c>
      <c r="G2">
        <v>1</v>
      </c>
      <c r="H2">
        <f>SLOPE(C:C,A:A)</f>
        <v>1.5052070450966208E-4</v>
      </c>
      <c r="I2">
        <f>SLOPE(E:E,A:A)</f>
        <v>-2.5281149873825786E-7</v>
      </c>
      <c r="J2">
        <f>SLOPE(F:F,A:A)</f>
        <v>1.017423213346531E-4</v>
      </c>
    </row>
    <row r="3" spans="1:10" x14ac:dyDescent="0.25">
      <c r="A3">
        <v>2</v>
      </c>
      <c r="B3">
        <v>72</v>
      </c>
      <c r="C3">
        <v>3575</v>
      </c>
      <c r="D3">
        <v>-0.27484700000000001</v>
      </c>
      <c r="E3">
        <f t="shared" ref="E3:E66" si="1">(3573.29-C3)*0.00167957956057819</f>
        <v>-2.8720810485887661E-3</v>
      </c>
      <c r="F3">
        <f t="shared" ref="F3:F66" si="2">D3-E3</f>
        <v>-0.27197491895141124</v>
      </c>
    </row>
    <row r="4" spans="1:10" x14ac:dyDescent="0.25">
      <c r="A4">
        <v>3</v>
      </c>
      <c r="B4">
        <v>110</v>
      </c>
      <c r="C4">
        <v>3574</v>
      </c>
      <c r="D4">
        <v>-0.27434999999999998</v>
      </c>
      <c r="E4">
        <f t="shared" si="1"/>
        <v>-1.1925014880105761E-3</v>
      </c>
      <c r="F4">
        <f t="shared" si="2"/>
        <v>-0.27315749851198939</v>
      </c>
    </row>
    <row r="5" spans="1:10" x14ac:dyDescent="0.25">
      <c r="A5">
        <v>4</v>
      </c>
      <c r="B5">
        <v>148</v>
      </c>
      <c r="C5">
        <v>3571</v>
      </c>
      <c r="D5">
        <v>-0.27246100000000001</v>
      </c>
      <c r="E5">
        <f t="shared" si="1"/>
        <v>3.8462371937239941E-3</v>
      </c>
      <c r="F5">
        <f t="shared" si="2"/>
        <v>-0.27630723719372402</v>
      </c>
    </row>
    <row r="6" spans="1:10" x14ac:dyDescent="0.25">
      <c r="A6">
        <v>5</v>
      </c>
      <c r="B6">
        <v>176</v>
      </c>
      <c r="C6">
        <v>3574</v>
      </c>
      <c r="D6">
        <v>-0.27415099999999998</v>
      </c>
      <c r="E6">
        <f t="shared" si="1"/>
        <v>-1.1925014880105761E-3</v>
      </c>
      <c r="F6">
        <f t="shared" si="2"/>
        <v>-0.27295849851198939</v>
      </c>
    </row>
    <row r="7" spans="1:10" x14ac:dyDescent="0.25">
      <c r="A7">
        <v>6</v>
      </c>
      <c r="B7">
        <v>214</v>
      </c>
      <c r="C7">
        <v>3570</v>
      </c>
      <c r="D7">
        <v>-0.27216299999999999</v>
      </c>
      <c r="E7">
        <f t="shared" si="1"/>
        <v>5.5258167543021843E-3</v>
      </c>
      <c r="F7">
        <f t="shared" si="2"/>
        <v>-0.27768881675430218</v>
      </c>
    </row>
    <row r="8" spans="1:10" x14ac:dyDescent="0.25">
      <c r="A8">
        <v>7</v>
      </c>
      <c r="B8">
        <v>242</v>
      </c>
      <c r="C8">
        <v>3575</v>
      </c>
      <c r="D8">
        <v>-0.273256</v>
      </c>
      <c r="E8">
        <f t="shared" si="1"/>
        <v>-2.8720810485887661E-3</v>
      </c>
      <c r="F8">
        <f t="shared" si="2"/>
        <v>-0.27038391895141123</v>
      </c>
    </row>
    <row r="9" spans="1:10" x14ac:dyDescent="0.25">
      <c r="A9">
        <v>8</v>
      </c>
      <c r="B9">
        <v>289</v>
      </c>
      <c r="C9">
        <v>3570</v>
      </c>
      <c r="D9">
        <v>1.0934199999999999E-3</v>
      </c>
      <c r="E9">
        <f t="shared" si="1"/>
        <v>5.5258167543021843E-3</v>
      </c>
      <c r="F9">
        <f t="shared" si="2"/>
        <v>-4.4323967543021849E-3</v>
      </c>
    </row>
    <row r="10" spans="1:10" x14ac:dyDescent="0.25">
      <c r="A10">
        <v>9</v>
      </c>
      <c r="B10">
        <v>323</v>
      </c>
      <c r="C10">
        <v>3572</v>
      </c>
      <c r="D10">
        <v>1.2922299999999999E-3</v>
      </c>
      <c r="E10">
        <f t="shared" si="1"/>
        <v>2.1666576331458042E-3</v>
      </c>
      <c r="F10">
        <f t="shared" si="2"/>
        <v>-8.7442763314580433E-4</v>
      </c>
    </row>
    <row r="11" spans="1:10" x14ac:dyDescent="0.25">
      <c r="A11">
        <v>10</v>
      </c>
      <c r="B11">
        <v>357</v>
      </c>
      <c r="C11">
        <v>3576</v>
      </c>
      <c r="D11" s="1">
        <v>-5.9641230000000004E-4</v>
      </c>
      <c r="E11">
        <f t="shared" si="1"/>
        <v>-4.5516606091669564E-3</v>
      </c>
      <c r="F11">
        <f t="shared" si="2"/>
        <v>3.9552483091669565E-3</v>
      </c>
    </row>
    <row r="12" spans="1:10" x14ac:dyDescent="0.25">
      <c r="A12">
        <v>11</v>
      </c>
      <c r="B12">
        <v>391</v>
      </c>
      <c r="C12">
        <v>3572</v>
      </c>
      <c r="D12">
        <v>1.39163E-3</v>
      </c>
      <c r="E12">
        <f t="shared" si="1"/>
        <v>2.1666576331458042E-3</v>
      </c>
      <c r="F12">
        <f t="shared" si="2"/>
        <v>-7.750276331458042E-4</v>
      </c>
    </row>
    <row r="13" spans="1:10" x14ac:dyDescent="0.25">
      <c r="A13">
        <v>12</v>
      </c>
      <c r="B13">
        <v>425</v>
      </c>
      <c r="C13">
        <v>3572</v>
      </c>
      <c r="D13">
        <v>1.0934199999999999E-3</v>
      </c>
      <c r="E13">
        <f t="shared" si="1"/>
        <v>2.1666576331458042E-3</v>
      </c>
      <c r="F13">
        <f t="shared" si="2"/>
        <v>-1.0732376331458043E-3</v>
      </c>
    </row>
    <row r="14" spans="1:10" x14ac:dyDescent="0.25">
      <c r="A14">
        <v>13</v>
      </c>
      <c r="B14">
        <v>459</v>
      </c>
      <c r="C14">
        <v>3579</v>
      </c>
      <c r="D14" s="1">
        <v>-6.9581440000000003E-4</v>
      </c>
      <c r="E14">
        <f t="shared" si="1"/>
        <v>-9.5903992909015263E-3</v>
      </c>
      <c r="F14">
        <f t="shared" si="2"/>
        <v>8.8945848909015267E-3</v>
      </c>
    </row>
    <row r="15" spans="1:10" x14ac:dyDescent="0.25">
      <c r="A15">
        <v>14</v>
      </c>
      <c r="B15">
        <v>493</v>
      </c>
      <c r="C15">
        <v>3570</v>
      </c>
      <c r="D15">
        <v>2.6838600000000002E-3</v>
      </c>
      <c r="E15">
        <f t="shared" si="1"/>
        <v>5.5258167543021843E-3</v>
      </c>
      <c r="F15">
        <f t="shared" si="2"/>
        <v>-2.8419567543021842E-3</v>
      </c>
    </row>
    <row r="16" spans="1:10" x14ac:dyDescent="0.25">
      <c r="A16">
        <v>15</v>
      </c>
      <c r="B16">
        <v>527</v>
      </c>
      <c r="C16">
        <v>3571</v>
      </c>
      <c r="D16">
        <v>1.88864E-3</v>
      </c>
      <c r="E16">
        <f t="shared" si="1"/>
        <v>3.8462371937239941E-3</v>
      </c>
      <c r="F16">
        <f t="shared" si="2"/>
        <v>-1.957597193723994E-3</v>
      </c>
    </row>
    <row r="17" spans="1:6" x14ac:dyDescent="0.25">
      <c r="A17">
        <v>16</v>
      </c>
      <c r="B17">
        <v>561</v>
      </c>
      <c r="C17">
        <v>3571</v>
      </c>
      <c r="D17">
        <v>2.1868500000000002E-3</v>
      </c>
      <c r="E17">
        <f t="shared" si="1"/>
        <v>3.8462371937239941E-3</v>
      </c>
      <c r="F17">
        <f t="shared" si="2"/>
        <v>-1.6593871937239939E-3</v>
      </c>
    </row>
    <row r="18" spans="1:6" x14ac:dyDescent="0.25">
      <c r="A18">
        <v>17</v>
      </c>
      <c r="B18">
        <v>595</v>
      </c>
      <c r="C18">
        <v>3570</v>
      </c>
      <c r="D18">
        <v>2.7832600000000001E-3</v>
      </c>
      <c r="E18">
        <f t="shared" si="1"/>
        <v>5.5258167543021843E-3</v>
      </c>
      <c r="F18">
        <f t="shared" si="2"/>
        <v>-2.7425567543021842E-3</v>
      </c>
    </row>
    <row r="19" spans="1:6" x14ac:dyDescent="0.25">
      <c r="A19">
        <v>18</v>
      </c>
      <c r="B19">
        <v>629</v>
      </c>
      <c r="C19">
        <v>3576</v>
      </c>
      <c r="D19" s="1">
        <v>-2.9820619999999998E-4</v>
      </c>
      <c r="E19">
        <f t="shared" si="1"/>
        <v>-4.5516606091669564E-3</v>
      </c>
      <c r="F19">
        <f t="shared" si="2"/>
        <v>4.2534544091669567E-3</v>
      </c>
    </row>
    <row r="20" spans="1:6" x14ac:dyDescent="0.25">
      <c r="A20">
        <v>19</v>
      </c>
      <c r="B20">
        <v>663</v>
      </c>
      <c r="C20">
        <v>3572</v>
      </c>
      <c r="D20">
        <v>1.9880399999999999E-3</v>
      </c>
      <c r="E20">
        <f t="shared" si="1"/>
        <v>2.1666576331458042E-3</v>
      </c>
      <c r="F20">
        <f t="shared" si="2"/>
        <v>-1.7861763314580429E-4</v>
      </c>
    </row>
    <row r="21" spans="1:6" x14ac:dyDescent="0.25">
      <c r="A21">
        <v>20</v>
      </c>
      <c r="B21">
        <v>697</v>
      </c>
      <c r="C21">
        <v>3571</v>
      </c>
      <c r="D21">
        <v>2.6838600000000002E-3</v>
      </c>
      <c r="E21">
        <f t="shared" si="1"/>
        <v>3.8462371937239941E-3</v>
      </c>
      <c r="F21">
        <f t="shared" si="2"/>
        <v>-1.1623771937239939E-3</v>
      </c>
    </row>
    <row r="22" spans="1:6" x14ac:dyDescent="0.25">
      <c r="A22">
        <v>21</v>
      </c>
      <c r="B22">
        <v>731</v>
      </c>
      <c r="C22">
        <v>3572</v>
      </c>
      <c r="D22">
        <v>2.38565E-3</v>
      </c>
      <c r="E22">
        <f t="shared" si="1"/>
        <v>2.1666576331458042E-3</v>
      </c>
      <c r="F22">
        <f t="shared" si="2"/>
        <v>2.1899236685419578E-4</v>
      </c>
    </row>
    <row r="23" spans="1:6" x14ac:dyDescent="0.25">
      <c r="A23">
        <v>22</v>
      </c>
      <c r="B23">
        <v>765</v>
      </c>
      <c r="C23">
        <v>3571</v>
      </c>
      <c r="D23">
        <v>2.6838600000000002E-3</v>
      </c>
      <c r="E23">
        <f t="shared" si="1"/>
        <v>3.8462371937239941E-3</v>
      </c>
      <c r="F23">
        <f t="shared" si="2"/>
        <v>-1.1623771937239939E-3</v>
      </c>
    </row>
    <row r="24" spans="1:6" x14ac:dyDescent="0.25">
      <c r="A24">
        <v>23</v>
      </c>
      <c r="B24">
        <v>799</v>
      </c>
      <c r="C24">
        <v>3572</v>
      </c>
      <c r="D24">
        <v>2.4850499999999999E-3</v>
      </c>
      <c r="E24">
        <f t="shared" si="1"/>
        <v>2.1666576331458042E-3</v>
      </c>
      <c r="F24">
        <f t="shared" si="2"/>
        <v>3.183923668541957E-4</v>
      </c>
    </row>
    <row r="25" spans="1:6" x14ac:dyDescent="0.25">
      <c r="A25">
        <v>24</v>
      </c>
      <c r="B25">
        <v>833</v>
      </c>
      <c r="C25">
        <v>3577</v>
      </c>
      <c r="D25">
        <v>1.5904300000000001E-3</v>
      </c>
      <c r="E25">
        <f t="shared" si="1"/>
        <v>-6.2312401697451458E-3</v>
      </c>
      <c r="F25">
        <f t="shared" si="2"/>
        <v>7.8216701697451461E-3</v>
      </c>
    </row>
    <row r="26" spans="1:6" x14ac:dyDescent="0.25">
      <c r="A26">
        <v>25</v>
      </c>
      <c r="B26">
        <v>867</v>
      </c>
      <c r="C26">
        <v>3573</v>
      </c>
      <c r="D26">
        <v>2.2862500000000001E-3</v>
      </c>
      <c r="E26">
        <f t="shared" si="1"/>
        <v>4.8707807256761403E-4</v>
      </c>
      <c r="F26">
        <f t="shared" si="2"/>
        <v>1.7991719274323861E-3</v>
      </c>
    </row>
    <row r="27" spans="1:6" x14ac:dyDescent="0.25">
      <c r="A27">
        <v>26</v>
      </c>
      <c r="B27">
        <v>901</v>
      </c>
      <c r="C27">
        <v>3577</v>
      </c>
      <c r="D27" s="1">
        <v>6.9581440000000003E-4</v>
      </c>
      <c r="E27">
        <f t="shared" si="1"/>
        <v>-6.2312401697451458E-3</v>
      </c>
      <c r="F27">
        <f t="shared" si="2"/>
        <v>6.9270545697451454E-3</v>
      </c>
    </row>
    <row r="28" spans="1:6" x14ac:dyDescent="0.25">
      <c r="A28">
        <v>27</v>
      </c>
      <c r="B28">
        <v>935</v>
      </c>
      <c r="C28">
        <v>3576</v>
      </c>
      <c r="D28" s="1">
        <v>6.9581440000000003E-4</v>
      </c>
      <c r="E28">
        <f t="shared" si="1"/>
        <v>-4.5516606091669564E-3</v>
      </c>
      <c r="F28">
        <f t="shared" si="2"/>
        <v>5.2474750091669568E-3</v>
      </c>
    </row>
    <row r="29" spans="1:6" x14ac:dyDescent="0.25">
      <c r="A29">
        <v>28</v>
      </c>
      <c r="B29">
        <v>969</v>
      </c>
      <c r="C29">
        <v>3578</v>
      </c>
      <c r="D29" s="1">
        <v>5.9641230000000004E-4</v>
      </c>
      <c r="E29">
        <f t="shared" si="1"/>
        <v>-7.910819730323336E-3</v>
      </c>
      <c r="F29">
        <f t="shared" si="2"/>
        <v>8.5072320303233358E-3</v>
      </c>
    </row>
    <row r="30" spans="1:6" x14ac:dyDescent="0.25">
      <c r="A30">
        <v>29</v>
      </c>
      <c r="B30">
        <v>1003</v>
      </c>
      <c r="C30">
        <v>3570</v>
      </c>
      <c r="D30">
        <v>3.4790699999999999E-3</v>
      </c>
      <c r="E30">
        <f t="shared" si="1"/>
        <v>5.5258167543021843E-3</v>
      </c>
      <c r="F30">
        <f t="shared" si="2"/>
        <v>-2.0467467543021844E-3</v>
      </c>
    </row>
    <row r="31" spans="1:6" x14ac:dyDescent="0.25">
      <c r="A31">
        <v>30</v>
      </c>
      <c r="B31">
        <v>1037</v>
      </c>
      <c r="C31">
        <v>3569</v>
      </c>
      <c r="D31">
        <v>3.9760799999999999E-3</v>
      </c>
      <c r="E31">
        <f t="shared" si="1"/>
        <v>7.2053963148803746E-3</v>
      </c>
      <c r="F31">
        <f t="shared" si="2"/>
        <v>-3.2293163148803747E-3</v>
      </c>
    </row>
    <row r="32" spans="1:6" x14ac:dyDescent="0.25">
      <c r="A32">
        <v>31</v>
      </c>
      <c r="B32">
        <v>1071</v>
      </c>
      <c r="C32">
        <v>3574</v>
      </c>
      <c r="D32">
        <v>2.1868500000000002E-3</v>
      </c>
      <c r="E32">
        <f t="shared" si="1"/>
        <v>-1.1925014880105761E-3</v>
      </c>
      <c r="F32">
        <f t="shared" si="2"/>
        <v>3.3793514880105765E-3</v>
      </c>
    </row>
    <row r="33" spans="1:6" x14ac:dyDescent="0.25">
      <c r="A33">
        <v>32</v>
      </c>
      <c r="B33">
        <v>1105</v>
      </c>
      <c r="C33">
        <v>3574</v>
      </c>
      <c r="D33">
        <v>2.0874399999999999E-3</v>
      </c>
      <c r="E33">
        <f t="shared" si="1"/>
        <v>-1.1925014880105761E-3</v>
      </c>
      <c r="F33">
        <f t="shared" si="2"/>
        <v>3.2799414880105762E-3</v>
      </c>
    </row>
    <row r="34" spans="1:6" x14ac:dyDescent="0.25">
      <c r="A34">
        <v>33</v>
      </c>
      <c r="B34">
        <v>1139</v>
      </c>
      <c r="C34">
        <v>3573</v>
      </c>
      <c r="D34">
        <v>3.6778800000000001E-3</v>
      </c>
      <c r="E34">
        <f t="shared" si="1"/>
        <v>4.8707807256761403E-4</v>
      </c>
      <c r="F34">
        <f t="shared" si="2"/>
        <v>3.1908019274323862E-3</v>
      </c>
    </row>
    <row r="35" spans="1:6" x14ac:dyDescent="0.25">
      <c r="A35">
        <v>34</v>
      </c>
      <c r="B35">
        <v>1173</v>
      </c>
      <c r="C35">
        <v>3572</v>
      </c>
      <c r="D35">
        <v>4.27429E-3</v>
      </c>
      <c r="E35">
        <f t="shared" si="1"/>
        <v>2.1666576331458042E-3</v>
      </c>
      <c r="F35">
        <f t="shared" si="2"/>
        <v>2.1076323668541958E-3</v>
      </c>
    </row>
    <row r="36" spans="1:6" x14ac:dyDescent="0.25">
      <c r="A36">
        <v>35</v>
      </c>
      <c r="B36">
        <v>1207</v>
      </c>
      <c r="C36">
        <v>3575</v>
      </c>
      <c r="D36">
        <v>1.7892400000000001E-3</v>
      </c>
      <c r="E36">
        <f t="shared" si="1"/>
        <v>-2.8720810485887661E-3</v>
      </c>
      <c r="F36">
        <f t="shared" si="2"/>
        <v>4.6613210485887662E-3</v>
      </c>
    </row>
    <row r="37" spans="1:6" x14ac:dyDescent="0.25">
      <c r="A37">
        <v>36</v>
      </c>
      <c r="B37">
        <v>1241</v>
      </c>
      <c r="C37">
        <v>3568</v>
      </c>
      <c r="D37">
        <v>5.4671099999999999E-3</v>
      </c>
      <c r="E37">
        <f t="shared" si="1"/>
        <v>8.8849758754585648E-3</v>
      </c>
      <c r="F37">
        <f t="shared" si="2"/>
        <v>-3.417865875458565E-3</v>
      </c>
    </row>
    <row r="38" spans="1:6" x14ac:dyDescent="0.25">
      <c r="A38">
        <v>37</v>
      </c>
      <c r="B38">
        <v>1275</v>
      </c>
      <c r="C38">
        <v>3578</v>
      </c>
      <c r="D38">
        <v>1.19282E-3</v>
      </c>
      <c r="E38">
        <f t="shared" si="1"/>
        <v>-7.910819730323336E-3</v>
      </c>
      <c r="F38">
        <f t="shared" si="2"/>
        <v>9.1036397303233367E-3</v>
      </c>
    </row>
    <row r="39" spans="1:6" x14ac:dyDescent="0.25">
      <c r="A39">
        <v>38</v>
      </c>
      <c r="B39">
        <v>1309</v>
      </c>
      <c r="C39">
        <v>3571</v>
      </c>
      <c r="D39">
        <v>4.5724900000000002E-3</v>
      </c>
      <c r="E39">
        <f t="shared" si="1"/>
        <v>3.8462371937239941E-3</v>
      </c>
      <c r="F39">
        <f t="shared" si="2"/>
        <v>7.2625280627600618E-4</v>
      </c>
    </row>
    <row r="40" spans="1:6" x14ac:dyDescent="0.25">
      <c r="A40">
        <v>39</v>
      </c>
      <c r="B40">
        <v>1343</v>
      </c>
      <c r="C40">
        <v>3572</v>
      </c>
      <c r="D40">
        <v>4.0754800000000002E-3</v>
      </c>
      <c r="E40">
        <f t="shared" si="1"/>
        <v>2.1666576331458042E-3</v>
      </c>
      <c r="F40">
        <f t="shared" si="2"/>
        <v>1.908822366854196E-3</v>
      </c>
    </row>
    <row r="41" spans="1:6" x14ac:dyDescent="0.25">
      <c r="A41">
        <v>40</v>
      </c>
      <c r="B41">
        <v>1377</v>
      </c>
      <c r="C41">
        <v>3581</v>
      </c>
      <c r="D41" s="1">
        <v>8.9461849999999997E-4</v>
      </c>
      <c r="E41">
        <f t="shared" si="1"/>
        <v>-1.2949558412057907E-2</v>
      </c>
      <c r="F41">
        <f t="shared" si="2"/>
        <v>1.3844176912057906E-2</v>
      </c>
    </row>
    <row r="42" spans="1:6" x14ac:dyDescent="0.25">
      <c r="A42">
        <v>41</v>
      </c>
      <c r="B42">
        <v>1411</v>
      </c>
      <c r="C42">
        <v>3578</v>
      </c>
      <c r="D42">
        <v>1.68983E-3</v>
      </c>
      <c r="E42">
        <f t="shared" si="1"/>
        <v>-7.910819730323336E-3</v>
      </c>
      <c r="F42">
        <f t="shared" si="2"/>
        <v>9.6006497303233358E-3</v>
      </c>
    </row>
    <row r="43" spans="1:6" x14ac:dyDescent="0.25">
      <c r="A43">
        <v>42</v>
      </c>
      <c r="B43">
        <v>1445</v>
      </c>
      <c r="C43">
        <v>3571</v>
      </c>
      <c r="D43">
        <v>4.1748899999999997E-3</v>
      </c>
      <c r="E43">
        <f t="shared" si="1"/>
        <v>3.8462371937239941E-3</v>
      </c>
      <c r="F43">
        <f t="shared" si="2"/>
        <v>3.2865280627600562E-4</v>
      </c>
    </row>
    <row r="44" spans="1:6" x14ac:dyDescent="0.25">
      <c r="A44">
        <v>43</v>
      </c>
      <c r="B44">
        <v>1479</v>
      </c>
      <c r="C44">
        <v>3572</v>
      </c>
      <c r="D44">
        <v>4.5724900000000002E-3</v>
      </c>
      <c r="E44">
        <f t="shared" si="1"/>
        <v>2.1666576331458042E-3</v>
      </c>
      <c r="F44">
        <f t="shared" si="2"/>
        <v>2.405832366854196E-3</v>
      </c>
    </row>
    <row r="45" spans="1:6" x14ac:dyDescent="0.25">
      <c r="A45">
        <v>44</v>
      </c>
      <c r="B45">
        <v>1513</v>
      </c>
      <c r="C45">
        <v>3570</v>
      </c>
      <c r="D45">
        <v>5.5665200000000001E-3</v>
      </c>
      <c r="E45">
        <f t="shared" si="1"/>
        <v>5.5258167543021843E-3</v>
      </c>
      <c r="F45">
        <f t="shared" si="2"/>
        <v>4.0703245697815832E-5</v>
      </c>
    </row>
    <row r="46" spans="1:6" x14ac:dyDescent="0.25">
      <c r="A46">
        <v>45</v>
      </c>
      <c r="B46">
        <v>1547</v>
      </c>
      <c r="C46">
        <v>3575</v>
      </c>
      <c r="D46">
        <v>3.1808700000000001E-3</v>
      </c>
      <c r="E46">
        <f t="shared" si="1"/>
        <v>-2.8720810485887661E-3</v>
      </c>
      <c r="F46">
        <f t="shared" si="2"/>
        <v>6.0529510485887658E-3</v>
      </c>
    </row>
    <row r="47" spans="1:6" x14ac:dyDescent="0.25">
      <c r="A47">
        <v>46</v>
      </c>
      <c r="B47">
        <v>1581</v>
      </c>
      <c r="C47">
        <v>3571</v>
      </c>
      <c r="D47">
        <v>5.1689099999999997E-3</v>
      </c>
      <c r="E47">
        <f t="shared" si="1"/>
        <v>3.8462371937239941E-3</v>
      </c>
      <c r="F47">
        <f t="shared" si="2"/>
        <v>1.3226728062760056E-3</v>
      </c>
    </row>
    <row r="48" spans="1:6" x14ac:dyDescent="0.25">
      <c r="A48">
        <v>47</v>
      </c>
      <c r="B48">
        <v>1615</v>
      </c>
      <c r="C48">
        <v>3581</v>
      </c>
      <c r="D48">
        <v>1.2922299999999999E-3</v>
      </c>
      <c r="E48">
        <f t="shared" si="1"/>
        <v>-1.2949558412057907E-2</v>
      </c>
      <c r="F48">
        <f t="shared" si="2"/>
        <v>1.4241788412057907E-2</v>
      </c>
    </row>
    <row r="49" spans="1:6" x14ac:dyDescent="0.25">
      <c r="A49">
        <v>48</v>
      </c>
      <c r="B49">
        <v>1649</v>
      </c>
      <c r="C49">
        <v>3581</v>
      </c>
      <c r="D49" s="1">
        <v>8.9461849999999997E-4</v>
      </c>
      <c r="E49">
        <f t="shared" si="1"/>
        <v>-1.2949558412057907E-2</v>
      </c>
      <c r="F49">
        <f t="shared" si="2"/>
        <v>1.3844176912057906E-2</v>
      </c>
    </row>
    <row r="50" spans="1:6" x14ac:dyDescent="0.25">
      <c r="A50">
        <v>49</v>
      </c>
      <c r="B50">
        <v>1683</v>
      </c>
      <c r="C50">
        <v>3570</v>
      </c>
      <c r="D50">
        <v>6.1629299999999996E-3</v>
      </c>
      <c r="E50">
        <f t="shared" si="1"/>
        <v>5.5258167543021843E-3</v>
      </c>
      <c r="F50">
        <f t="shared" si="2"/>
        <v>6.3711324569781531E-4</v>
      </c>
    </row>
    <row r="51" spans="1:6" x14ac:dyDescent="0.25">
      <c r="A51">
        <v>50</v>
      </c>
      <c r="B51">
        <v>1717</v>
      </c>
      <c r="C51">
        <v>3572</v>
      </c>
      <c r="D51">
        <v>5.4671099999999999E-3</v>
      </c>
      <c r="E51">
        <f t="shared" si="1"/>
        <v>2.1666576331458042E-3</v>
      </c>
      <c r="F51">
        <f t="shared" si="2"/>
        <v>3.3004523668541956E-3</v>
      </c>
    </row>
    <row r="52" spans="1:6" x14ac:dyDescent="0.25">
      <c r="A52">
        <v>51</v>
      </c>
      <c r="B52">
        <v>1751</v>
      </c>
      <c r="C52">
        <v>3571</v>
      </c>
      <c r="D52">
        <v>4.8707000000000004E-3</v>
      </c>
      <c r="E52">
        <f t="shared" si="1"/>
        <v>3.8462371937239941E-3</v>
      </c>
      <c r="F52">
        <f t="shared" si="2"/>
        <v>1.0244628062760063E-3</v>
      </c>
    </row>
    <row r="53" spans="1:6" x14ac:dyDescent="0.25">
      <c r="A53">
        <v>52</v>
      </c>
      <c r="B53">
        <v>1785</v>
      </c>
      <c r="C53">
        <v>3574</v>
      </c>
      <c r="D53">
        <v>4.8707000000000004E-3</v>
      </c>
      <c r="E53">
        <f t="shared" si="1"/>
        <v>-1.1925014880105761E-3</v>
      </c>
      <c r="F53">
        <f t="shared" si="2"/>
        <v>6.0632014880105762E-3</v>
      </c>
    </row>
    <row r="54" spans="1:6" x14ac:dyDescent="0.25">
      <c r="A54">
        <v>53</v>
      </c>
      <c r="B54">
        <v>1819</v>
      </c>
      <c r="C54">
        <v>3575</v>
      </c>
      <c r="D54">
        <v>3.9760799999999999E-3</v>
      </c>
      <c r="E54">
        <f t="shared" si="1"/>
        <v>-2.8720810485887661E-3</v>
      </c>
      <c r="F54">
        <f t="shared" si="2"/>
        <v>6.848161048588766E-3</v>
      </c>
    </row>
    <row r="55" spans="1:6" x14ac:dyDescent="0.25">
      <c r="A55">
        <v>54</v>
      </c>
      <c r="B55">
        <v>1853</v>
      </c>
      <c r="C55">
        <v>3579</v>
      </c>
      <c r="D55">
        <v>2.38565E-3</v>
      </c>
      <c r="E55">
        <f t="shared" si="1"/>
        <v>-9.5903992909015263E-3</v>
      </c>
      <c r="F55">
        <f t="shared" si="2"/>
        <v>1.1976049290901526E-2</v>
      </c>
    </row>
    <row r="56" spans="1:6" x14ac:dyDescent="0.25">
      <c r="A56">
        <v>55</v>
      </c>
      <c r="B56">
        <v>1887</v>
      </c>
      <c r="C56">
        <v>3580</v>
      </c>
      <c r="D56">
        <v>1.7892400000000001E-3</v>
      </c>
      <c r="E56">
        <f t="shared" si="1"/>
        <v>-1.1269978851479717E-2</v>
      </c>
      <c r="F56">
        <f t="shared" si="2"/>
        <v>1.3059218851479718E-2</v>
      </c>
    </row>
    <row r="57" spans="1:6" x14ac:dyDescent="0.25">
      <c r="A57">
        <v>56</v>
      </c>
      <c r="B57">
        <v>1921</v>
      </c>
      <c r="C57">
        <v>3573</v>
      </c>
      <c r="D57">
        <v>5.8647200000000003E-3</v>
      </c>
      <c r="E57">
        <f t="shared" si="1"/>
        <v>4.8707807256761403E-4</v>
      </c>
      <c r="F57">
        <f t="shared" si="2"/>
        <v>5.3776419274323859E-3</v>
      </c>
    </row>
    <row r="58" spans="1:6" x14ac:dyDescent="0.25">
      <c r="A58">
        <v>57</v>
      </c>
      <c r="B58">
        <v>1955</v>
      </c>
      <c r="C58">
        <v>3571</v>
      </c>
      <c r="D58">
        <v>5.9641199999999998E-3</v>
      </c>
      <c r="E58">
        <f t="shared" si="1"/>
        <v>3.8462371937239941E-3</v>
      </c>
      <c r="F58">
        <f t="shared" si="2"/>
        <v>2.1178828062760058E-3</v>
      </c>
    </row>
    <row r="59" spans="1:6" x14ac:dyDescent="0.25">
      <c r="A59">
        <v>58</v>
      </c>
      <c r="B59">
        <v>1989</v>
      </c>
      <c r="C59">
        <v>3582</v>
      </c>
      <c r="D59">
        <v>2.0874399999999999E-3</v>
      </c>
      <c r="E59">
        <f t="shared" si="1"/>
        <v>-1.4629137972636097E-2</v>
      </c>
      <c r="F59">
        <f t="shared" si="2"/>
        <v>1.6716577972636096E-2</v>
      </c>
    </row>
    <row r="60" spans="1:6" x14ac:dyDescent="0.25">
      <c r="A60">
        <v>59</v>
      </c>
      <c r="B60">
        <v>2023</v>
      </c>
      <c r="C60">
        <v>3571</v>
      </c>
      <c r="D60">
        <v>6.3617300000000003E-3</v>
      </c>
      <c r="E60">
        <f t="shared" si="1"/>
        <v>3.8462371937239941E-3</v>
      </c>
      <c r="F60">
        <f t="shared" si="2"/>
        <v>2.5154928062760063E-3</v>
      </c>
    </row>
    <row r="61" spans="1:6" x14ac:dyDescent="0.25">
      <c r="A61">
        <v>60</v>
      </c>
      <c r="B61">
        <v>2057</v>
      </c>
      <c r="C61">
        <v>3574</v>
      </c>
      <c r="D61">
        <v>5.26831E-3</v>
      </c>
      <c r="E61">
        <f t="shared" si="1"/>
        <v>-1.1925014880105761E-3</v>
      </c>
      <c r="F61">
        <f t="shared" si="2"/>
        <v>6.4608114880105759E-3</v>
      </c>
    </row>
    <row r="62" spans="1:6" x14ac:dyDescent="0.25">
      <c r="A62">
        <v>61</v>
      </c>
      <c r="B62">
        <v>2091</v>
      </c>
      <c r="C62">
        <v>3575</v>
      </c>
      <c r="D62">
        <v>5.1689099999999997E-3</v>
      </c>
      <c r="E62">
        <f t="shared" si="1"/>
        <v>-2.8720810485887661E-3</v>
      </c>
      <c r="F62">
        <f t="shared" si="2"/>
        <v>8.0409910485887658E-3</v>
      </c>
    </row>
    <row r="63" spans="1:6" x14ac:dyDescent="0.25">
      <c r="A63">
        <v>62</v>
      </c>
      <c r="B63">
        <v>2125</v>
      </c>
      <c r="C63">
        <v>3572</v>
      </c>
      <c r="D63">
        <v>6.4611299999999998E-3</v>
      </c>
      <c r="E63">
        <f t="shared" si="1"/>
        <v>2.1666576331458042E-3</v>
      </c>
      <c r="F63">
        <f t="shared" si="2"/>
        <v>4.2944723668541952E-3</v>
      </c>
    </row>
    <row r="64" spans="1:6" x14ac:dyDescent="0.25">
      <c r="A64">
        <v>63</v>
      </c>
      <c r="B64">
        <v>2159</v>
      </c>
      <c r="C64">
        <v>3573</v>
      </c>
      <c r="D64">
        <v>6.9581399999999998E-3</v>
      </c>
      <c r="E64">
        <f t="shared" si="1"/>
        <v>4.8707807256761403E-4</v>
      </c>
      <c r="F64">
        <f t="shared" si="2"/>
        <v>6.4710619274323854E-3</v>
      </c>
    </row>
    <row r="65" spans="1:6" x14ac:dyDescent="0.25">
      <c r="A65">
        <v>64</v>
      </c>
      <c r="B65">
        <v>2193</v>
      </c>
      <c r="C65">
        <v>3576</v>
      </c>
      <c r="D65">
        <v>5.4671099999999999E-3</v>
      </c>
      <c r="E65">
        <f t="shared" si="1"/>
        <v>-4.5516606091669564E-3</v>
      </c>
      <c r="F65">
        <f t="shared" si="2"/>
        <v>1.0018770609166956E-2</v>
      </c>
    </row>
    <row r="66" spans="1:6" x14ac:dyDescent="0.25">
      <c r="A66">
        <v>65</v>
      </c>
      <c r="B66">
        <v>2227</v>
      </c>
      <c r="C66">
        <v>3574</v>
      </c>
      <c r="D66">
        <v>6.5605400000000001E-3</v>
      </c>
      <c r="E66">
        <f t="shared" si="1"/>
        <v>-1.1925014880105761E-3</v>
      </c>
      <c r="F66">
        <f t="shared" si="2"/>
        <v>7.753041488010576E-3</v>
      </c>
    </row>
    <row r="67" spans="1:6" x14ac:dyDescent="0.25">
      <c r="A67">
        <v>66</v>
      </c>
      <c r="B67">
        <v>2261</v>
      </c>
      <c r="C67">
        <v>3574</v>
      </c>
      <c r="D67">
        <v>5.6659199999999996E-3</v>
      </c>
      <c r="E67">
        <f t="shared" ref="E67:E130" si="3">(3573.29-C67)*0.00167957956057819</f>
        <v>-1.1925014880105761E-3</v>
      </c>
      <c r="F67">
        <f t="shared" ref="F67:F130" si="4">D67-E67</f>
        <v>6.8584214880105755E-3</v>
      </c>
    </row>
    <row r="68" spans="1:6" x14ac:dyDescent="0.25">
      <c r="A68">
        <v>67</v>
      </c>
      <c r="B68">
        <v>2295</v>
      </c>
      <c r="C68">
        <v>3574</v>
      </c>
      <c r="D68">
        <v>6.1629299999999996E-3</v>
      </c>
      <c r="E68">
        <f t="shared" si="3"/>
        <v>-1.1925014880105761E-3</v>
      </c>
      <c r="F68">
        <f t="shared" si="4"/>
        <v>7.3554314880105755E-3</v>
      </c>
    </row>
    <row r="69" spans="1:6" x14ac:dyDescent="0.25">
      <c r="A69">
        <v>68</v>
      </c>
      <c r="B69">
        <v>2329</v>
      </c>
      <c r="C69">
        <v>3573</v>
      </c>
      <c r="D69">
        <v>5.9641199999999998E-3</v>
      </c>
      <c r="E69">
        <f t="shared" si="3"/>
        <v>4.8707807256761403E-4</v>
      </c>
      <c r="F69">
        <f t="shared" si="4"/>
        <v>5.4770419274323854E-3</v>
      </c>
    </row>
    <row r="70" spans="1:6" x14ac:dyDescent="0.25">
      <c r="A70">
        <v>69</v>
      </c>
      <c r="B70">
        <v>2363</v>
      </c>
      <c r="C70">
        <v>3571</v>
      </c>
      <c r="D70">
        <v>7.1569499999999996E-3</v>
      </c>
      <c r="E70">
        <f t="shared" si="3"/>
        <v>3.8462371937239941E-3</v>
      </c>
      <c r="F70">
        <f t="shared" si="4"/>
        <v>3.3107128062760055E-3</v>
      </c>
    </row>
    <row r="71" spans="1:6" x14ac:dyDescent="0.25">
      <c r="A71">
        <v>70</v>
      </c>
      <c r="B71">
        <v>2397</v>
      </c>
      <c r="C71">
        <v>3576</v>
      </c>
      <c r="D71">
        <v>5.3677100000000004E-3</v>
      </c>
      <c r="E71">
        <f t="shared" si="3"/>
        <v>-4.5516606091669564E-3</v>
      </c>
      <c r="F71">
        <f t="shared" si="4"/>
        <v>9.9193706091669567E-3</v>
      </c>
    </row>
    <row r="72" spans="1:6" x14ac:dyDescent="0.25">
      <c r="A72">
        <v>71</v>
      </c>
      <c r="B72">
        <v>2431</v>
      </c>
      <c r="C72">
        <v>3573</v>
      </c>
      <c r="D72">
        <v>6.4611299999999998E-3</v>
      </c>
      <c r="E72">
        <f t="shared" si="3"/>
        <v>4.8707807256761403E-4</v>
      </c>
      <c r="F72">
        <f t="shared" si="4"/>
        <v>5.9740519274323854E-3</v>
      </c>
    </row>
    <row r="73" spans="1:6" x14ac:dyDescent="0.25">
      <c r="A73">
        <v>72</v>
      </c>
      <c r="B73">
        <v>2465</v>
      </c>
      <c r="C73">
        <v>3571</v>
      </c>
      <c r="D73">
        <v>7.5545600000000001E-3</v>
      </c>
      <c r="E73">
        <f t="shared" si="3"/>
        <v>3.8462371937239941E-3</v>
      </c>
      <c r="F73">
        <f t="shared" si="4"/>
        <v>3.708322806276006E-3</v>
      </c>
    </row>
    <row r="74" spans="1:6" x14ac:dyDescent="0.25">
      <c r="A74">
        <v>73</v>
      </c>
      <c r="B74">
        <v>2499</v>
      </c>
      <c r="C74">
        <v>3576</v>
      </c>
      <c r="D74">
        <v>6.1629299999999996E-3</v>
      </c>
      <c r="E74">
        <f t="shared" si="3"/>
        <v>-4.5516606091669564E-3</v>
      </c>
      <c r="F74">
        <f t="shared" si="4"/>
        <v>1.0714590609166956E-2</v>
      </c>
    </row>
    <row r="75" spans="1:6" x14ac:dyDescent="0.25">
      <c r="A75">
        <v>74</v>
      </c>
      <c r="B75">
        <v>2533</v>
      </c>
      <c r="C75">
        <v>3576</v>
      </c>
      <c r="D75">
        <v>6.4611299999999998E-3</v>
      </c>
      <c r="E75">
        <f t="shared" si="3"/>
        <v>-4.5516606091669564E-3</v>
      </c>
      <c r="F75">
        <f t="shared" si="4"/>
        <v>1.1012790609166956E-2</v>
      </c>
    </row>
    <row r="76" spans="1:6" x14ac:dyDescent="0.25">
      <c r="A76">
        <v>75</v>
      </c>
      <c r="B76">
        <v>2567</v>
      </c>
      <c r="C76">
        <v>3572</v>
      </c>
      <c r="D76">
        <v>7.0575500000000001E-3</v>
      </c>
      <c r="E76">
        <f t="shared" si="3"/>
        <v>2.1666576331458042E-3</v>
      </c>
      <c r="F76">
        <f t="shared" si="4"/>
        <v>4.8908923668541954E-3</v>
      </c>
    </row>
    <row r="77" spans="1:6" x14ac:dyDescent="0.25">
      <c r="A77">
        <v>76</v>
      </c>
      <c r="B77">
        <v>2601</v>
      </c>
      <c r="C77">
        <v>3575</v>
      </c>
      <c r="D77">
        <v>6.3617300000000003E-3</v>
      </c>
      <c r="E77">
        <f t="shared" si="3"/>
        <v>-2.8720810485887661E-3</v>
      </c>
      <c r="F77">
        <f t="shared" si="4"/>
        <v>9.2338110485887664E-3</v>
      </c>
    </row>
    <row r="78" spans="1:6" x14ac:dyDescent="0.25">
      <c r="A78">
        <v>77</v>
      </c>
      <c r="B78">
        <v>2635</v>
      </c>
      <c r="C78">
        <v>3570</v>
      </c>
      <c r="D78">
        <v>7.7533599999999999E-3</v>
      </c>
      <c r="E78">
        <f t="shared" si="3"/>
        <v>5.5258167543021843E-3</v>
      </c>
      <c r="F78">
        <f t="shared" si="4"/>
        <v>2.2275432456978156E-3</v>
      </c>
    </row>
    <row r="79" spans="1:6" x14ac:dyDescent="0.25">
      <c r="A79">
        <v>78</v>
      </c>
      <c r="B79">
        <v>2669</v>
      </c>
      <c r="C79">
        <v>3574</v>
      </c>
      <c r="D79">
        <v>7.6539599999999996E-3</v>
      </c>
      <c r="E79">
        <f t="shared" si="3"/>
        <v>-1.1925014880105761E-3</v>
      </c>
      <c r="F79">
        <f t="shared" si="4"/>
        <v>8.8464614880105763E-3</v>
      </c>
    </row>
    <row r="80" spans="1:6" x14ac:dyDescent="0.25">
      <c r="A80">
        <v>79</v>
      </c>
      <c r="B80">
        <v>2703</v>
      </c>
      <c r="C80">
        <v>3576</v>
      </c>
      <c r="D80">
        <v>6.5605400000000001E-3</v>
      </c>
      <c r="E80">
        <f t="shared" si="3"/>
        <v>-4.5516606091669564E-3</v>
      </c>
      <c r="F80">
        <f t="shared" si="4"/>
        <v>1.1112200609166956E-2</v>
      </c>
    </row>
    <row r="81" spans="1:6" x14ac:dyDescent="0.25">
      <c r="A81">
        <v>80</v>
      </c>
      <c r="B81">
        <v>2737</v>
      </c>
      <c r="C81">
        <v>3569</v>
      </c>
      <c r="D81">
        <v>8.6479799999999996E-3</v>
      </c>
      <c r="E81">
        <f t="shared" si="3"/>
        <v>7.2053963148803746E-3</v>
      </c>
      <c r="F81">
        <f t="shared" si="4"/>
        <v>1.442583685119625E-3</v>
      </c>
    </row>
    <row r="82" spans="1:6" x14ac:dyDescent="0.25">
      <c r="A82">
        <v>81</v>
      </c>
      <c r="B82">
        <v>2771</v>
      </c>
      <c r="C82">
        <v>3578</v>
      </c>
      <c r="D82">
        <v>5.9641199999999998E-3</v>
      </c>
      <c r="E82">
        <f t="shared" si="3"/>
        <v>-7.910819730323336E-3</v>
      </c>
      <c r="F82">
        <f t="shared" si="4"/>
        <v>1.3874939730323336E-2</v>
      </c>
    </row>
    <row r="83" spans="1:6" x14ac:dyDescent="0.25">
      <c r="A83">
        <v>82</v>
      </c>
      <c r="B83">
        <v>2805</v>
      </c>
      <c r="C83">
        <v>3575</v>
      </c>
      <c r="D83">
        <v>6.6599399999999996E-3</v>
      </c>
      <c r="E83">
        <f t="shared" si="3"/>
        <v>-2.8720810485887661E-3</v>
      </c>
      <c r="F83">
        <f t="shared" si="4"/>
        <v>9.5320210485887666E-3</v>
      </c>
    </row>
    <row r="84" spans="1:6" x14ac:dyDescent="0.25">
      <c r="A84">
        <v>83</v>
      </c>
      <c r="B84">
        <v>2839</v>
      </c>
      <c r="C84">
        <v>3570</v>
      </c>
      <c r="D84">
        <v>9.0455899999999992E-3</v>
      </c>
      <c r="E84">
        <f t="shared" si="3"/>
        <v>5.5258167543021843E-3</v>
      </c>
      <c r="F84">
        <f t="shared" si="4"/>
        <v>3.5197732456978149E-3</v>
      </c>
    </row>
    <row r="85" spans="1:6" x14ac:dyDescent="0.25">
      <c r="A85">
        <v>84</v>
      </c>
      <c r="B85">
        <v>2873</v>
      </c>
      <c r="C85">
        <v>3574</v>
      </c>
      <c r="D85">
        <v>8.0515699999999992E-3</v>
      </c>
      <c r="E85">
        <f t="shared" si="3"/>
        <v>-1.1925014880105761E-3</v>
      </c>
      <c r="F85">
        <f t="shared" si="4"/>
        <v>9.2440714880105759E-3</v>
      </c>
    </row>
    <row r="86" spans="1:6" x14ac:dyDescent="0.25">
      <c r="A86">
        <v>85</v>
      </c>
      <c r="B86">
        <v>2907</v>
      </c>
      <c r="C86">
        <v>3570</v>
      </c>
      <c r="D86">
        <v>9.1449900000000004E-3</v>
      </c>
      <c r="E86">
        <f t="shared" si="3"/>
        <v>5.5258167543021843E-3</v>
      </c>
      <c r="F86">
        <f t="shared" si="4"/>
        <v>3.6191732456978161E-3</v>
      </c>
    </row>
    <row r="87" spans="1:6" x14ac:dyDescent="0.25">
      <c r="A87">
        <v>86</v>
      </c>
      <c r="B87">
        <v>2941</v>
      </c>
      <c r="C87">
        <v>3572</v>
      </c>
      <c r="D87">
        <v>8.1509700000000004E-3</v>
      </c>
      <c r="E87">
        <f t="shared" si="3"/>
        <v>2.1666576331458042E-3</v>
      </c>
      <c r="F87">
        <f t="shared" si="4"/>
        <v>5.9843123668541966E-3</v>
      </c>
    </row>
    <row r="88" spans="1:6" x14ac:dyDescent="0.25">
      <c r="A88">
        <v>87</v>
      </c>
      <c r="B88">
        <v>2975</v>
      </c>
      <c r="C88">
        <v>3572</v>
      </c>
      <c r="D88">
        <v>9.2443899999999999E-3</v>
      </c>
      <c r="E88">
        <f t="shared" si="3"/>
        <v>2.1666576331458042E-3</v>
      </c>
      <c r="F88">
        <f t="shared" si="4"/>
        <v>7.0777323668541961E-3</v>
      </c>
    </row>
    <row r="89" spans="1:6" x14ac:dyDescent="0.25">
      <c r="A89">
        <v>88</v>
      </c>
      <c r="B89">
        <v>3009</v>
      </c>
      <c r="C89">
        <v>3572</v>
      </c>
      <c r="D89">
        <v>8.3497699999999994E-3</v>
      </c>
      <c r="E89">
        <f t="shared" si="3"/>
        <v>2.1666576331458042E-3</v>
      </c>
      <c r="F89">
        <f t="shared" si="4"/>
        <v>6.1831123668541956E-3</v>
      </c>
    </row>
    <row r="90" spans="1:6" x14ac:dyDescent="0.25">
      <c r="A90">
        <v>89</v>
      </c>
      <c r="B90">
        <v>3043</v>
      </c>
      <c r="C90">
        <v>3573</v>
      </c>
      <c r="D90">
        <v>8.1509700000000004E-3</v>
      </c>
      <c r="E90">
        <f t="shared" si="3"/>
        <v>4.8707807256761403E-4</v>
      </c>
      <c r="F90">
        <f t="shared" si="4"/>
        <v>7.663891927432386E-3</v>
      </c>
    </row>
    <row r="91" spans="1:6" x14ac:dyDescent="0.25">
      <c r="A91">
        <v>90</v>
      </c>
      <c r="B91">
        <v>3077</v>
      </c>
      <c r="C91">
        <v>3570</v>
      </c>
      <c r="D91">
        <v>9.8408000000000002E-3</v>
      </c>
      <c r="E91">
        <f t="shared" si="3"/>
        <v>5.5258167543021843E-3</v>
      </c>
      <c r="F91">
        <f t="shared" si="4"/>
        <v>4.3149832456978159E-3</v>
      </c>
    </row>
    <row r="92" spans="1:6" x14ac:dyDescent="0.25">
      <c r="A92">
        <v>91</v>
      </c>
      <c r="B92">
        <v>3111</v>
      </c>
      <c r="C92">
        <v>3574</v>
      </c>
      <c r="D92">
        <v>7.8527600000000003E-3</v>
      </c>
      <c r="E92">
        <f t="shared" si="3"/>
        <v>-1.1925014880105761E-3</v>
      </c>
      <c r="F92">
        <f t="shared" si="4"/>
        <v>9.045261488010577E-3</v>
      </c>
    </row>
    <row r="93" spans="1:6" x14ac:dyDescent="0.25">
      <c r="A93">
        <v>92</v>
      </c>
      <c r="B93">
        <v>3145</v>
      </c>
      <c r="C93">
        <v>3578</v>
      </c>
      <c r="D93">
        <v>6.75934E-3</v>
      </c>
      <c r="E93">
        <f t="shared" si="3"/>
        <v>-7.910819730323336E-3</v>
      </c>
      <c r="F93">
        <f t="shared" si="4"/>
        <v>1.4670159730323335E-2</v>
      </c>
    </row>
    <row r="94" spans="1:6" x14ac:dyDescent="0.25">
      <c r="A94">
        <v>93</v>
      </c>
      <c r="B94">
        <v>3179</v>
      </c>
      <c r="C94">
        <v>3572</v>
      </c>
      <c r="D94">
        <v>9.7414000000000008E-3</v>
      </c>
      <c r="E94">
        <f t="shared" si="3"/>
        <v>2.1666576331458042E-3</v>
      </c>
      <c r="F94">
        <f t="shared" si="4"/>
        <v>7.574742366854197E-3</v>
      </c>
    </row>
    <row r="95" spans="1:6" x14ac:dyDescent="0.25">
      <c r="A95">
        <v>94</v>
      </c>
      <c r="B95">
        <v>3213</v>
      </c>
      <c r="C95">
        <v>3570</v>
      </c>
      <c r="D95">
        <v>1.0337799999999999E-2</v>
      </c>
      <c r="E95">
        <f t="shared" si="3"/>
        <v>5.5258167543021843E-3</v>
      </c>
      <c r="F95">
        <f t="shared" si="4"/>
        <v>4.8119832456978151E-3</v>
      </c>
    </row>
    <row r="96" spans="1:6" x14ac:dyDescent="0.25">
      <c r="A96">
        <v>95</v>
      </c>
      <c r="B96">
        <v>3247</v>
      </c>
      <c r="C96">
        <v>3570</v>
      </c>
      <c r="D96">
        <v>9.9402099999999997E-3</v>
      </c>
      <c r="E96">
        <f t="shared" si="3"/>
        <v>5.5258167543021843E-3</v>
      </c>
      <c r="F96">
        <f t="shared" si="4"/>
        <v>4.4143932456978154E-3</v>
      </c>
    </row>
    <row r="97" spans="1:6" x14ac:dyDescent="0.25">
      <c r="A97">
        <v>96</v>
      </c>
      <c r="B97">
        <v>3281</v>
      </c>
      <c r="C97">
        <v>3573</v>
      </c>
      <c r="D97">
        <v>8.1509700000000004E-3</v>
      </c>
      <c r="E97">
        <f t="shared" si="3"/>
        <v>4.8707807256761403E-4</v>
      </c>
      <c r="F97">
        <f t="shared" si="4"/>
        <v>7.663891927432386E-3</v>
      </c>
    </row>
    <row r="98" spans="1:6" x14ac:dyDescent="0.25">
      <c r="A98">
        <v>97</v>
      </c>
      <c r="B98">
        <v>3315</v>
      </c>
      <c r="C98">
        <v>3571</v>
      </c>
      <c r="D98">
        <v>9.7414000000000008E-3</v>
      </c>
      <c r="E98">
        <f t="shared" si="3"/>
        <v>3.8462371937239941E-3</v>
      </c>
      <c r="F98">
        <f t="shared" si="4"/>
        <v>5.8951628062760067E-3</v>
      </c>
    </row>
    <row r="99" spans="1:6" x14ac:dyDescent="0.25">
      <c r="A99">
        <v>98</v>
      </c>
      <c r="B99">
        <v>3349</v>
      </c>
      <c r="C99">
        <v>3572</v>
      </c>
      <c r="D99">
        <v>9.4432000000000006E-3</v>
      </c>
      <c r="E99">
        <f t="shared" si="3"/>
        <v>2.1666576331458042E-3</v>
      </c>
      <c r="F99">
        <f t="shared" si="4"/>
        <v>7.2765423668541968E-3</v>
      </c>
    </row>
    <row r="100" spans="1:6" x14ac:dyDescent="0.25">
      <c r="A100">
        <v>99</v>
      </c>
      <c r="B100">
        <v>3383</v>
      </c>
      <c r="C100">
        <v>3577</v>
      </c>
      <c r="D100">
        <v>8.4491700000000006E-3</v>
      </c>
      <c r="E100">
        <f t="shared" si="3"/>
        <v>-6.2312401697451458E-3</v>
      </c>
      <c r="F100">
        <f t="shared" si="4"/>
        <v>1.4680410169745146E-2</v>
      </c>
    </row>
    <row r="101" spans="1:6" x14ac:dyDescent="0.25">
      <c r="A101">
        <v>100</v>
      </c>
      <c r="B101">
        <v>3417</v>
      </c>
      <c r="C101">
        <v>3574</v>
      </c>
      <c r="D101">
        <v>9.2443899999999999E-3</v>
      </c>
      <c r="E101">
        <f t="shared" si="3"/>
        <v>-1.1925014880105761E-3</v>
      </c>
      <c r="F101">
        <f t="shared" si="4"/>
        <v>1.0436891488010577E-2</v>
      </c>
    </row>
    <row r="102" spans="1:6" x14ac:dyDescent="0.25">
      <c r="A102">
        <v>101</v>
      </c>
      <c r="B102">
        <v>3451</v>
      </c>
      <c r="C102">
        <v>3570</v>
      </c>
      <c r="D102">
        <v>1.0139E-2</v>
      </c>
      <c r="E102">
        <f t="shared" si="3"/>
        <v>5.5258167543021843E-3</v>
      </c>
      <c r="F102">
        <f t="shared" si="4"/>
        <v>4.6131832456978161E-3</v>
      </c>
    </row>
    <row r="103" spans="1:6" x14ac:dyDescent="0.25">
      <c r="A103">
        <v>102</v>
      </c>
      <c r="B103">
        <v>3485</v>
      </c>
      <c r="C103">
        <v>3576</v>
      </c>
      <c r="D103">
        <v>8.2503699999999999E-3</v>
      </c>
      <c r="E103">
        <f t="shared" si="3"/>
        <v>-4.5516606091669564E-3</v>
      </c>
      <c r="F103">
        <f t="shared" si="4"/>
        <v>1.2802030609166955E-2</v>
      </c>
    </row>
    <row r="104" spans="1:6" x14ac:dyDescent="0.25">
      <c r="A104">
        <v>103</v>
      </c>
      <c r="B104">
        <v>3519</v>
      </c>
      <c r="C104">
        <v>3574</v>
      </c>
      <c r="D104">
        <v>9.4432000000000006E-3</v>
      </c>
      <c r="E104">
        <f t="shared" si="3"/>
        <v>-1.1925014880105761E-3</v>
      </c>
      <c r="F104">
        <f t="shared" si="4"/>
        <v>1.0635701488010577E-2</v>
      </c>
    </row>
    <row r="105" spans="1:6" x14ac:dyDescent="0.25">
      <c r="A105">
        <v>104</v>
      </c>
      <c r="B105">
        <v>3553</v>
      </c>
      <c r="C105">
        <v>3580</v>
      </c>
      <c r="D105">
        <v>7.0575500000000001E-3</v>
      </c>
      <c r="E105">
        <f t="shared" si="3"/>
        <v>-1.1269978851479717E-2</v>
      </c>
      <c r="F105">
        <f t="shared" si="4"/>
        <v>1.8327528851479716E-2</v>
      </c>
    </row>
    <row r="106" spans="1:6" x14ac:dyDescent="0.25">
      <c r="A106">
        <v>105</v>
      </c>
      <c r="B106">
        <v>3587</v>
      </c>
      <c r="C106">
        <v>3578</v>
      </c>
      <c r="D106">
        <v>8.2503699999999999E-3</v>
      </c>
      <c r="E106">
        <f t="shared" si="3"/>
        <v>-7.910819730323336E-3</v>
      </c>
      <c r="F106">
        <f t="shared" si="4"/>
        <v>1.6161189730323336E-2</v>
      </c>
    </row>
    <row r="107" spans="1:6" x14ac:dyDescent="0.25">
      <c r="A107">
        <v>106</v>
      </c>
      <c r="B107">
        <v>3621</v>
      </c>
      <c r="C107">
        <v>3570</v>
      </c>
      <c r="D107">
        <v>1.0735400000000001E-2</v>
      </c>
      <c r="E107">
        <f t="shared" si="3"/>
        <v>5.5258167543021843E-3</v>
      </c>
      <c r="F107">
        <f t="shared" si="4"/>
        <v>5.2095832456978165E-3</v>
      </c>
    </row>
    <row r="108" spans="1:6" x14ac:dyDescent="0.25">
      <c r="A108">
        <v>107</v>
      </c>
      <c r="B108">
        <v>3655</v>
      </c>
      <c r="C108">
        <v>3572</v>
      </c>
      <c r="D108">
        <v>1.13318E-2</v>
      </c>
      <c r="E108">
        <f t="shared" si="3"/>
        <v>2.1666576331458042E-3</v>
      </c>
      <c r="F108">
        <f t="shared" si="4"/>
        <v>9.1651423668541957E-3</v>
      </c>
    </row>
    <row r="109" spans="1:6" x14ac:dyDescent="0.25">
      <c r="A109">
        <v>108</v>
      </c>
      <c r="B109">
        <v>3689</v>
      </c>
      <c r="C109">
        <v>3573</v>
      </c>
      <c r="D109">
        <v>1.0139E-2</v>
      </c>
      <c r="E109">
        <f t="shared" si="3"/>
        <v>4.8707807256761403E-4</v>
      </c>
      <c r="F109">
        <f t="shared" si="4"/>
        <v>9.6519219274323869E-3</v>
      </c>
    </row>
    <row r="110" spans="1:6" x14ac:dyDescent="0.25">
      <c r="A110">
        <v>109</v>
      </c>
      <c r="B110">
        <v>3723</v>
      </c>
      <c r="C110">
        <v>3576</v>
      </c>
      <c r="D110">
        <v>8.7473800000000008E-3</v>
      </c>
      <c r="E110">
        <f t="shared" si="3"/>
        <v>-4.5516606091669564E-3</v>
      </c>
      <c r="F110">
        <f t="shared" si="4"/>
        <v>1.3299040609166958E-2</v>
      </c>
    </row>
    <row r="111" spans="1:6" x14ac:dyDescent="0.25">
      <c r="A111">
        <v>110</v>
      </c>
      <c r="B111">
        <v>3757</v>
      </c>
      <c r="C111">
        <v>3573</v>
      </c>
      <c r="D111">
        <v>1.09342E-2</v>
      </c>
      <c r="E111">
        <f t="shared" si="3"/>
        <v>4.8707807256761403E-4</v>
      </c>
      <c r="F111">
        <f t="shared" si="4"/>
        <v>1.0447121927432386E-2</v>
      </c>
    </row>
    <row r="112" spans="1:6" x14ac:dyDescent="0.25">
      <c r="A112">
        <v>111</v>
      </c>
      <c r="B112">
        <v>3791</v>
      </c>
      <c r="C112">
        <v>3576</v>
      </c>
      <c r="D112">
        <v>9.5426E-3</v>
      </c>
      <c r="E112">
        <f t="shared" si="3"/>
        <v>-4.5516606091669564E-3</v>
      </c>
      <c r="F112">
        <f t="shared" si="4"/>
        <v>1.4094260609166957E-2</v>
      </c>
    </row>
    <row r="113" spans="1:6" x14ac:dyDescent="0.25">
      <c r="A113">
        <v>112</v>
      </c>
      <c r="B113">
        <v>3825</v>
      </c>
      <c r="C113">
        <v>3571</v>
      </c>
      <c r="D113">
        <v>1.1729399999999999E-2</v>
      </c>
      <c r="E113">
        <f t="shared" si="3"/>
        <v>3.8462371937239941E-3</v>
      </c>
      <c r="F113">
        <f t="shared" si="4"/>
        <v>7.8831628062760051E-3</v>
      </c>
    </row>
    <row r="114" spans="1:6" x14ac:dyDescent="0.25">
      <c r="A114">
        <v>113</v>
      </c>
      <c r="B114">
        <v>3859</v>
      </c>
      <c r="C114">
        <v>3573</v>
      </c>
      <c r="D114">
        <v>1.0735400000000001E-2</v>
      </c>
      <c r="E114">
        <f t="shared" si="3"/>
        <v>4.8707807256761403E-4</v>
      </c>
      <c r="F114">
        <f t="shared" si="4"/>
        <v>1.0248321927432387E-2</v>
      </c>
    </row>
    <row r="115" spans="1:6" x14ac:dyDescent="0.25">
      <c r="A115">
        <v>114</v>
      </c>
      <c r="B115">
        <v>3893</v>
      </c>
      <c r="C115">
        <v>3572</v>
      </c>
      <c r="D115">
        <v>1.1133000000000001E-2</v>
      </c>
      <c r="E115">
        <f t="shared" si="3"/>
        <v>2.1666576331458042E-3</v>
      </c>
      <c r="F115">
        <f t="shared" si="4"/>
        <v>8.9663423668541967E-3</v>
      </c>
    </row>
    <row r="116" spans="1:6" x14ac:dyDescent="0.25">
      <c r="A116">
        <v>115</v>
      </c>
      <c r="B116">
        <v>3927</v>
      </c>
      <c r="C116">
        <v>3574</v>
      </c>
      <c r="D116">
        <v>1.0139E-2</v>
      </c>
      <c r="E116">
        <f t="shared" si="3"/>
        <v>-1.1925014880105761E-3</v>
      </c>
      <c r="F116">
        <f t="shared" si="4"/>
        <v>1.1331501488010577E-2</v>
      </c>
    </row>
    <row r="117" spans="1:6" x14ac:dyDescent="0.25">
      <c r="A117">
        <v>116</v>
      </c>
      <c r="B117">
        <v>3961</v>
      </c>
      <c r="C117">
        <v>3569</v>
      </c>
      <c r="D117">
        <v>1.2325900000000001E-2</v>
      </c>
      <c r="E117">
        <f t="shared" si="3"/>
        <v>7.2053963148803746E-3</v>
      </c>
      <c r="F117">
        <f t="shared" si="4"/>
        <v>5.1205036851196262E-3</v>
      </c>
    </row>
    <row r="118" spans="1:6" x14ac:dyDescent="0.25">
      <c r="A118">
        <v>117</v>
      </c>
      <c r="B118">
        <v>3995</v>
      </c>
      <c r="C118">
        <v>3576</v>
      </c>
      <c r="D118">
        <v>1.0337799999999999E-2</v>
      </c>
      <c r="E118">
        <f t="shared" si="3"/>
        <v>-4.5516606091669564E-3</v>
      </c>
      <c r="F118">
        <f t="shared" si="4"/>
        <v>1.4889460609166957E-2</v>
      </c>
    </row>
    <row r="119" spans="1:6" x14ac:dyDescent="0.25">
      <c r="A119">
        <v>118</v>
      </c>
      <c r="B119">
        <v>4029</v>
      </c>
      <c r="C119">
        <v>3570</v>
      </c>
      <c r="D119">
        <v>1.2325900000000001E-2</v>
      </c>
      <c r="E119">
        <f t="shared" si="3"/>
        <v>5.5258167543021843E-3</v>
      </c>
      <c r="F119">
        <f t="shared" si="4"/>
        <v>6.8000832456978164E-3</v>
      </c>
    </row>
    <row r="120" spans="1:6" x14ac:dyDescent="0.25">
      <c r="A120">
        <v>119</v>
      </c>
      <c r="B120">
        <v>4063</v>
      </c>
      <c r="C120">
        <v>3567</v>
      </c>
      <c r="D120">
        <v>1.32205E-2</v>
      </c>
      <c r="E120">
        <f t="shared" si="3"/>
        <v>1.0564555436036755E-2</v>
      </c>
      <c r="F120">
        <f t="shared" si="4"/>
        <v>2.6559445639632445E-3</v>
      </c>
    </row>
    <row r="121" spans="1:6" x14ac:dyDescent="0.25">
      <c r="A121">
        <v>120</v>
      </c>
      <c r="B121">
        <v>4097</v>
      </c>
      <c r="C121">
        <v>3574</v>
      </c>
      <c r="D121">
        <v>1.08348E-2</v>
      </c>
      <c r="E121">
        <f t="shared" si="3"/>
        <v>-1.1925014880105761E-3</v>
      </c>
      <c r="F121">
        <f t="shared" si="4"/>
        <v>1.2027301488010577E-2</v>
      </c>
    </row>
    <row r="122" spans="1:6" x14ac:dyDescent="0.25">
      <c r="A122">
        <v>121</v>
      </c>
      <c r="B122">
        <v>4131</v>
      </c>
      <c r="C122">
        <v>3577</v>
      </c>
      <c r="D122">
        <v>1.0437200000000001E-2</v>
      </c>
      <c r="E122">
        <f t="shared" si="3"/>
        <v>-6.2312401697451458E-3</v>
      </c>
      <c r="F122">
        <f t="shared" si="4"/>
        <v>1.6668440169745148E-2</v>
      </c>
    </row>
    <row r="123" spans="1:6" x14ac:dyDescent="0.25">
      <c r="A123">
        <v>122</v>
      </c>
      <c r="B123">
        <v>4165</v>
      </c>
      <c r="C123">
        <v>3571</v>
      </c>
      <c r="D123">
        <v>1.2624099999999999E-2</v>
      </c>
      <c r="E123">
        <f t="shared" si="3"/>
        <v>3.8462371937239941E-3</v>
      </c>
      <c r="F123">
        <f t="shared" si="4"/>
        <v>8.7778628062760052E-3</v>
      </c>
    </row>
    <row r="124" spans="1:6" x14ac:dyDescent="0.25">
      <c r="A124">
        <v>123</v>
      </c>
      <c r="B124">
        <v>4199</v>
      </c>
      <c r="C124">
        <v>3572</v>
      </c>
      <c r="D124">
        <v>1.22265E-2</v>
      </c>
      <c r="E124">
        <f t="shared" si="3"/>
        <v>2.1666576331458042E-3</v>
      </c>
      <c r="F124">
        <f t="shared" si="4"/>
        <v>1.0059842366854196E-2</v>
      </c>
    </row>
    <row r="125" spans="1:6" x14ac:dyDescent="0.25">
      <c r="A125">
        <v>124</v>
      </c>
      <c r="B125">
        <v>4233</v>
      </c>
      <c r="C125">
        <v>3573</v>
      </c>
      <c r="D125">
        <v>1.24253E-2</v>
      </c>
      <c r="E125">
        <f t="shared" si="3"/>
        <v>4.8707807256761403E-4</v>
      </c>
      <c r="F125">
        <f t="shared" si="4"/>
        <v>1.1938221927432387E-2</v>
      </c>
    </row>
    <row r="126" spans="1:6" x14ac:dyDescent="0.25">
      <c r="A126">
        <v>125</v>
      </c>
      <c r="B126">
        <v>4267</v>
      </c>
      <c r="C126">
        <v>3578</v>
      </c>
      <c r="D126">
        <v>9.2443899999999999E-3</v>
      </c>
      <c r="E126">
        <f t="shared" si="3"/>
        <v>-7.910819730323336E-3</v>
      </c>
      <c r="F126">
        <f t="shared" si="4"/>
        <v>1.7155209730323334E-2</v>
      </c>
    </row>
    <row r="127" spans="1:6" x14ac:dyDescent="0.25">
      <c r="A127">
        <v>126</v>
      </c>
      <c r="B127">
        <v>4301</v>
      </c>
      <c r="C127">
        <v>3575</v>
      </c>
      <c r="D127">
        <v>1.19282E-2</v>
      </c>
      <c r="E127">
        <f t="shared" si="3"/>
        <v>-2.8720810485887661E-3</v>
      </c>
      <c r="F127">
        <f t="shared" si="4"/>
        <v>1.4800281048588767E-2</v>
      </c>
    </row>
    <row r="128" spans="1:6" x14ac:dyDescent="0.25">
      <c r="A128">
        <v>127</v>
      </c>
      <c r="B128">
        <v>4335</v>
      </c>
      <c r="C128">
        <v>3571</v>
      </c>
      <c r="D128">
        <v>1.25247E-2</v>
      </c>
      <c r="E128">
        <f t="shared" si="3"/>
        <v>3.8462371937239941E-3</v>
      </c>
      <c r="F128">
        <f t="shared" si="4"/>
        <v>8.6784628062760057E-3</v>
      </c>
    </row>
    <row r="129" spans="1:6" x14ac:dyDescent="0.25">
      <c r="A129">
        <v>128</v>
      </c>
      <c r="B129">
        <v>4369</v>
      </c>
      <c r="C129">
        <v>3576</v>
      </c>
      <c r="D129">
        <v>1.13318E-2</v>
      </c>
      <c r="E129">
        <f t="shared" si="3"/>
        <v>-4.5516606091669564E-3</v>
      </c>
      <c r="F129">
        <f t="shared" si="4"/>
        <v>1.5883460609166955E-2</v>
      </c>
    </row>
    <row r="130" spans="1:6" x14ac:dyDescent="0.25">
      <c r="A130">
        <v>129</v>
      </c>
      <c r="B130">
        <v>4403</v>
      </c>
      <c r="C130">
        <v>3575</v>
      </c>
      <c r="D130">
        <v>1.12324E-2</v>
      </c>
      <c r="E130">
        <f t="shared" si="3"/>
        <v>-2.8720810485887661E-3</v>
      </c>
      <c r="F130">
        <f t="shared" si="4"/>
        <v>1.4104481048588767E-2</v>
      </c>
    </row>
    <row r="131" spans="1:6" x14ac:dyDescent="0.25">
      <c r="A131">
        <v>130</v>
      </c>
      <c r="B131">
        <v>4437</v>
      </c>
      <c r="C131">
        <v>3568</v>
      </c>
      <c r="D131">
        <v>1.38169E-2</v>
      </c>
      <c r="E131">
        <f t="shared" ref="E131:E194" si="5">(3573.29-C131)*0.00167957956057819</f>
        <v>8.8849758754585648E-3</v>
      </c>
      <c r="F131">
        <f t="shared" ref="F131:F194" si="6">D131-E131</f>
        <v>4.9319241245414352E-3</v>
      </c>
    </row>
    <row r="132" spans="1:6" x14ac:dyDescent="0.25">
      <c r="A132">
        <v>131</v>
      </c>
      <c r="B132">
        <v>4471</v>
      </c>
      <c r="C132">
        <v>3571</v>
      </c>
      <c r="D132">
        <v>1.3319900000000001E-2</v>
      </c>
      <c r="E132">
        <f t="shared" si="5"/>
        <v>3.8462371937239941E-3</v>
      </c>
      <c r="F132">
        <f t="shared" si="6"/>
        <v>9.4736628062760068E-3</v>
      </c>
    </row>
    <row r="133" spans="1:6" x14ac:dyDescent="0.25">
      <c r="A133">
        <v>132</v>
      </c>
      <c r="B133">
        <v>4505</v>
      </c>
      <c r="C133">
        <v>3571</v>
      </c>
      <c r="D133">
        <v>1.3021700000000001E-2</v>
      </c>
      <c r="E133">
        <f t="shared" si="5"/>
        <v>3.8462371937239941E-3</v>
      </c>
      <c r="F133">
        <f t="shared" si="6"/>
        <v>9.1754628062760066E-3</v>
      </c>
    </row>
    <row r="134" spans="1:6" x14ac:dyDescent="0.25">
      <c r="A134">
        <v>133</v>
      </c>
      <c r="B134">
        <v>4539</v>
      </c>
      <c r="C134">
        <v>3576</v>
      </c>
      <c r="D134">
        <v>1.163E-2</v>
      </c>
      <c r="E134">
        <f t="shared" si="5"/>
        <v>-4.5516606091669564E-3</v>
      </c>
      <c r="F134">
        <f t="shared" si="6"/>
        <v>1.6181660609166957E-2</v>
      </c>
    </row>
    <row r="135" spans="1:6" x14ac:dyDescent="0.25">
      <c r="A135">
        <v>134</v>
      </c>
      <c r="B135">
        <v>4573</v>
      </c>
      <c r="C135">
        <v>3572</v>
      </c>
      <c r="D135">
        <v>1.35187E-2</v>
      </c>
      <c r="E135">
        <f t="shared" si="5"/>
        <v>2.1666576331458042E-3</v>
      </c>
      <c r="F135">
        <f t="shared" si="6"/>
        <v>1.1352042366854196E-2</v>
      </c>
    </row>
    <row r="136" spans="1:6" x14ac:dyDescent="0.25">
      <c r="A136">
        <v>135</v>
      </c>
      <c r="B136">
        <v>4607</v>
      </c>
      <c r="C136">
        <v>3565</v>
      </c>
      <c r="D136">
        <v>1.5705500000000001E-2</v>
      </c>
      <c r="E136">
        <f t="shared" si="5"/>
        <v>1.3923714557193134E-2</v>
      </c>
      <c r="F136">
        <f t="shared" si="6"/>
        <v>1.7817854428068668E-3</v>
      </c>
    </row>
    <row r="137" spans="1:6" x14ac:dyDescent="0.25">
      <c r="A137">
        <v>136</v>
      </c>
      <c r="B137">
        <v>4641</v>
      </c>
      <c r="C137">
        <v>3573</v>
      </c>
      <c r="D137">
        <v>1.2922299999999999E-2</v>
      </c>
      <c r="E137">
        <f t="shared" si="5"/>
        <v>4.8707807256761403E-4</v>
      </c>
      <c r="F137">
        <f t="shared" si="6"/>
        <v>1.2435221927432386E-2</v>
      </c>
    </row>
    <row r="138" spans="1:6" x14ac:dyDescent="0.25">
      <c r="A138">
        <v>137</v>
      </c>
      <c r="B138">
        <v>4675</v>
      </c>
      <c r="C138">
        <v>3577</v>
      </c>
      <c r="D138">
        <v>1.1431200000000001E-2</v>
      </c>
      <c r="E138">
        <f t="shared" si="5"/>
        <v>-6.2312401697451458E-3</v>
      </c>
      <c r="F138">
        <f t="shared" si="6"/>
        <v>1.7662440169745146E-2</v>
      </c>
    </row>
    <row r="139" spans="1:6" x14ac:dyDescent="0.25">
      <c r="A139">
        <v>138</v>
      </c>
      <c r="B139">
        <v>4709</v>
      </c>
      <c r="C139">
        <v>3572</v>
      </c>
      <c r="D139">
        <v>1.34193E-2</v>
      </c>
      <c r="E139">
        <f t="shared" si="5"/>
        <v>2.1666576331458042E-3</v>
      </c>
      <c r="F139">
        <f t="shared" si="6"/>
        <v>1.1252642366854197E-2</v>
      </c>
    </row>
    <row r="140" spans="1:6" x14ac:dyDescent="0.25">
      <c r="A140">
        <v>139</v>
      </c>
      <c r="B140">
        <v>4743</v>
      </c>
      <c r="C140">
        <v>3578</v>
      </c>
      <c r="D140">
        <v>1.163E-2</v>
      </c>
      <c r="E140">
        <f t="shared" si="5"/>
        <v>-7.910819730323336E-3</v>
      </c>
      <c r="F140">
        <f t="shared" si="6"/>
        <v>1.9540819730323337E-2</v>
      </c>
    </row>
    <row r="141" spans="1:6" x14ac:dyDescent="0.25">
      <c r="A141">
        <v>140</v>
      </c>
      <c r="B141">
        <v>4777</v>
      </c>
      <c r="C141">
        <v>3573</v>
      </c>
      <c r="D141">
        <v>1.3618099999999999E-2</v>
      </c>
      <c r="E141">
        <f t="shared" si="5"/>
        <v>4.8707807256761403E-4</v>
      </c>
      <c r="F141">
        <f t="shared" si="6"/>
        <v>1.3131021927432386E-2</v>
      </c>
    </row>
    <row r="142" spans="1:6" x14ac:dyDescent="0.25">
      <c r="A142">
        <v>141</v>
      </c>
      <c r="B142">
        <v>4811</v>
      </c>
      <c r="C142">
        <v>3573</v>
      </c>
      <c r="D142">
        <v>1.34193E-2</v>
      </c>
      <c r="E142">
        <f t="shared" si="5"/>
        <v>4.8707807256761403E-4</v>
      </c>
      <c r="F142">
        <f t="shared" si="6"/>
        <v>1.2932221927432387E-2</v>
      </c>
    </row>
    <row r="143" spans="1:6" x14ac:dyDescent="0.25">
      <c r="A143">
        <v>142</v>
      </c>
      <c r="B143">
        <v>4845</v>
      </c>
      <c r="C143">
        <v>3570</v>
      </c>
      <c r="D143">
        <v>1.5009700000000001E-2</v>
      </c>
      <c r="E143">
        <f t="shared" si="5"/>
        <v>5.5258167543021843E-3</v>
      </c>
      <c r="F143">
        <f t="shared" si="6"/>
        <v>9.4838832456978165E-3</v>
      </c>
    </row>
    <row r="144" spans="1:6" x14ac:dyDescent="0.25">
      <c r="A144">
        <v>143</v>
      </c>
      <c r="B144">
        <v>4879</v>
      </c>
      <c r="C144">
        <v>3571</v>
      </c>
      <c r="D144">
        <v>1.4313899999999999E-2</v>
      </c>
      <c r="E144">
        <f t="shared" si="5"/>
        <v>3.8462371937239941E-3</v>
      </c>
      <c r="F144">
        <f t="shared" si="6"/>
        <v>1.0467662806276005E-2</v>
      </c>
    </row>
    <row r="145" spans="1:6" x14ac:dyDescent="0.25">
      <c r="A145">
        <v>144</v>
      </c>
      <c r="B145">
        <v>4913</v>
      </c>
      <c r="C145">
        <v>3573</v>
      </c>
      <c r="D145">
        <v>1.39163E-2</v>
      </c>
      <c r="E145">
        <f t="shared" si="5"/>
        <v>4.8707807256761403E-4</v>
      </c>
      <c r="F145">
        <f t="shared" si="6"/>
        <v>1.3429221927432386E-2</v>
      </c>
    </row>
    <row r="146" spans="1:6" x14ac:dyDescent="0.25">
      <c r="A146">
        <v>145</v>
      </c>
      <c r="B146">
        <v>4947</v>
      </c>
      <c r="C146">
        <v>3570</v>
      </c>
      <c r="D146">
        <v>1.5009700000000001E-2</v>
      </c>
      <c r="E146">
        <f t="shared" si="5"/>
        <v>5.5258167543021843E-3</v>
      </c>
      <c r="F146">
        <f t="shared" si="6"/>
        <v>9.4838832456978165E-3</v>
      </c>
    </row>
    <row r="147" spans="1:6" x14ac:dyDescent="0.25">
      <c r="A147">
        <v>146</v>
      </c>
      <c r="B147">
        <v>4981</v>
      </c>
      <c r="C147">
        <v>3573</v>
      </c>
      <c r="D147">
        <v>1.45127E-2</v>
      </c>
      <c r="E147">
        <f t="shared" si="5"/>
        <v>4.8707807256761403E-4</v>
      </c>
      <c r="F147">
        <f t="shared" si="6"/>
        <v>1.4025621927432386E-2</v>
      </c>
    </row>
    <row r="148" spans="1:6" x14ac:dyDescent="0.25">
      <c r="A148">
        <v>147</v>
      </c>
      <c r="B148">
        <v>5015</v>
      </c>
      <c r="C148">
        <v>3576</v>
      </c>
      <c r="D148">
        <v>1.3021700000000001E-2</v>
      </c>
      <c r="E148">
        <f t="shared" si="5"/>
        <v>-4.5516606091669564E-3</v>
      </c>
      <c r="F148">
        <f t="shared" si="6"/>
        <v>1.7573360609166956E-2</v>
      </c>
    </row>
    <row r="149" spans="1:6" x14ac:dyDescent="0.25">
      <c r="A149">
        <v>148</v>
      </c>
      <c r="B149">
        <v>5049</v>
      </c>
      <c r="C149">
        <v>3569</v>
      </c>
      <c r="D149">
        <v>1.55067E-2</v>
      </c>
      <c r="E149">
        <f t="shared" si="5"/>
        <v>7.2053963148803746E-3</v>
      </c>
      <c r="F149">
        <f t="shared" si="6"/>
        <v>8.3013036851196254E-3</v>
      </c>
    </row>
    <row r="150" spans="1:6" x14ac:dyDescent="0.25">
      <c r="A150">
        <v>149</v>
      </c>
      <c r="B150">
        <v>5083</v>
      </c>
      <c r="C150">
        <v>3572</v>
      </c>
      <c r="D150">
        <v>1.42145E-2</v>
      </c>
      <c r="E150">
        <f t="shared" si="5"/>
        <v>2.1666576331458042E-3</v>
      </c>
      <c r="F150">
        <f t="shared" si="6"/>
        <v>1.2047842366854196E-2</v>
      </c>
    </row>
    <row r="151" spans="1:6" x14ac:dyDescent="0.25">
      <c r="A151">
        <v>150</v>
      </c>
      <c r="B151">
        <v>5117</v>
      </c>
      <c r="C151">
        <v>3571</v>
      </c>
      <c r="D151">
        <v>1.48109E-2</v>
      </c>
      <c r="E151">
        <f t="shared" si="5"/>
        <v>3.8462371937239941E-3</v>
      </c>
      <c r="F151">
        <f t="shared" si="6"/>
        <v>1.0964662806276006E-2</v>
      </c>
    </row>
    <row r="152" spans="1:6" x14ac:dyDescent="0.25">
      <c r="A152">
        <v>151</v>
      </c>
      <c r="B152">
        <v>5151</v>
      </c>
      <c r="C152">
        <v>3572</v>
      </c>
      <c r="D152">
        <v>1.48109E-2</v>
      </c>
      <c r="E152">
        <f t="shared" si="5"/>
        <v>2.1666576331458042E-3</v>
      </c>
      <c r="F152">
        <f t="shared" si="6"/>
        <v>1.2644242366854196E-2</v>
      </c>
    </row>
    <row r="153" spans="1:6" x14ac:dyDescent="0.25">
      <c r="A153">
        <v>152</v>
      </c>
      <c r="B153">
        <v>5185</v>
      </c>
      <c r="C153">
        <v>3570</v>
      </c>
      <c r="D153">
        <v>1.5307899999999999E-2</v>
      </c>
      <c r="E153">
        <f t="shared" si="5"/>
        <v>5.5258167543021843E-3</v>
      </c>
      <c r="F153">
        <f t="shared" si="6"/>
        <v>9.782083245697815E-3</v>
      </c>
    </row>
    <row r="154" spans="1:6" x14ac:dyDescent="0.25">
      <c r="A154">
        <v>153</v>
      </c>
      <c r="B154">
        <v>5219</v>
      </c>
      <c r="C154">
        <v>3569</v>
      </c>
      <c r="D154">
        <v>1.58049E-2</v>
      </c>
      <c r="E154">
        <f t="shared" si="5"/>
        <v>7.2053963148803746E-3</v>
      </c>
      <c r="F154">
        <f t="shared" si="6"/>
        <v>8.5995036851196256E-3</v>
      </c>
    </row>
    <row r="155" spans="1:6" x14ac:dyDescent="0.25">
      <c r="A155">
        <v>154</v>
      </c>
      <c r="B155">
        <v>5253</v>
      </c>
      <c r="C155">
        <v>3574</v>
      </c>
      <c r="D155">
        <v>1.4612099999999999E-2</v>
      </c>
      <c r="E155">
        <f t="shared" si="5"/>
        <v>-1.1925014880105761E-3</v>
      </c>
      <c r="F155">
        <f t="shared" si="6"/>
        <v>1.5804601488010574E-2</v>
      </c>
    </row>
    <row r="156" spans="1:6" x14ac:dyDescent="0.25">
      <c r="A156">
        <v>155</v>
      </c>
      <c r="B156">
        <v>5287</v>
      </c>
      <c r="C156">
        <v>3571</v>
      </c>
      <c r="D156">
        <v>1.59043E-2</v>
      </c>
      <c r="E156">
        <f t="shared" si="5"/>
        <v>3.8462371937239941E-3</v>
      </c>
      <c r="F156">
        <f t="shared" si="6"/>
        <v>1.2058062806276006E-2</v>
      </c>
    </row>
    <row r="157" spans="1:6" x14ac:dyDescent="0.25">
      <c r="A157">
        <v>156</v>
      </c>
      <c r="B157">
        <v>5321</v>
      </c>
      <c r="C157">
        <v>3573</v>
      </c>
      <c r="D157">
        <v>1.52085E-2</v>
      </c>
      <c r="E157">
        <f t="shared" si="5"/>
        <v>4.8707807256761403E-4</v>
      </c>
      <c r="F157">
        <f t="shared" si="6"/>
        <v>1.4721421927432386E-2</v>
      </c>
    </row>
    <row r="158" spans="1:6" x14ac:dyDescent="0.25">
      <c r="A158">
        <v>157</v>
      </c>
      <c r="B158">
        <v>5355</v>
      </c>
      <c r="C158">
        <v>3574</v>
      </c>
      <c r="D158">
        <v>1.4711500000000001E-2</v>
      </c>
      <c r="E158">
        <f t="shared" si="5"/>
        <v>-1.1925014880105761E-3</v>
      </c>
      <c r="F158">
        <f t="shared" si="6"/>
        <v>1.5904001488010577E-2</v>
      </c>
    </row>
    <row r="159" spans="1:6" x14ac:dyDescent="0.25">
      <c r="A159">
        <v>158</v>
      </c>
      <c r="B159">
        <v>5389</v>
      </c>
      <c r="C159">
        <v>3574</v>
      </c>
      <c r="D159">
        <v>1.5407300000000001E-2</v>
      </c>
      <c r="E159">
        <f t="shared" si="5"/>
        <v>-1.1925014880105761E-3</v>
      </c>
      <c r="F159">
        <f t="shared" si="6"/>
        <v>1.6599801488010577E-2</v>
      </c>
    </row>
    <row r="160" spans="1:6" x14ac:dyDescent="0.25">
      <c r="A160">
        <v>159</v>
      </c>
      <c r="B160">
        <v>5423</v>
      </c>
      <c r="C160">
        <v>3571</v>
      </c>
      <c r="D160">
        <v>1.59043E-2</v>
      </c>
      <c r="E160">
        <f t="shared" si="5"/>
        <v>3.8462371937239941E-3</v>
      </c>
      <c r="F160">
        <f t="shared" si="6"/>
        <v>1.2058062806276006E-2</v>
      </c>
    </row>
    <row r="161" spans="1:6" x14ac:dyDescent="0.25">
      <c r="A161">
        <v>160</v>
      </c>
      <c r="B161">
        <v>5457</v>
      </c>
      <c r="C161">
        <v>3573</v>
      </c>
      <c r="D161">
        <v>1.6003699999999999E-2</v>
      </c>
      <c r="E161">
        <f t="shared" si="5"/>
        <v>4.8707807256761403E-4</v>
      </c>
      <c r="F161">
        <f t="shared" si="6"/>
        <v>1.5516621927432386E-2</v>
      </c>
    </row>
    <row r="162" spans="1:6" x14ac:dyDescent="0.25">
      <c r="A162">
        <v>161</v>
      </c>
      <c r="B162">
        <v>5491</v>
      </c>
      <c r="C162">
        <v>3571</v>
      </c>
      <c r="D162">
        <v>1.6401300000000001E-2</v>
      </c>
      <c r="E162">
        <f t="shared" si="5"/>
        <v>3.8462371937239941E-3</v>
      </c>
      <c r="F162">
        <f t="shared" si="6"/>
        <v>1.2555062806276007E-2</v>
      </c>
    </row>
    <row r="163" spans="1:6" x14ac:dyDescent="0.25">
      <c r="A163">
        <v>162</v>
      </c>
      <c r="B163">
        <v>5525</v>
      </c>
      <c r="C163">
        <v>3569</v>
      </c>
      <c r="D163">
        <v>1.6699499999999999E-2</v>
      </c>
      <c r="E163">
        <f t="shared" si="5"/>
        <v>7.2053963148803746E-3</v>
      </c>
      <c r="F163">
        <f t="shared" si="6"/>
        <v>9.4941036851196245E-3</v>
      </c>
    </row>
    <row r="164" spans="1:6" x14ac:dyDescent="0.25">
      <c r="A164">
        <v>163</v>
      </c>
      <c r="B164">
        <v>5559</v>
      </c>
      <c r="C164">
        <v>3576</v>
      </c>
      <c r="D164">
        <v>1.39163E-2</v>
      </c>
      <c r="E164">
        <f t="shared" si="5"/>
        <v>-4.5516606091669564E-3</v>
      </c>
      <c r="F164">
        <f t="shared" si="6"/>
        <v>1.8467960609166955E-2</v>
      </c>
    </row>
    <row r="165" spans="1:6" x14ac:dyDescent="0.25">
      <c r="A165">
        <v>164</v>
      </c>
      <c r="B165">
        <v>5593</v>
      </c>
      <c r="C165">
        <v>3574</v>
      </c>
      <c r="D165">
        <v>1.5705500000000001E-2</v>
      </c>
      <c r="E165">
        <f t="shared" si="5"/>
        <v>-1.1925014880105761E-3</v>
      </c>
      <c r="F165">
        <f t="shared" si="6"/>
        <v>1.6898001488010576E-2</v>
      </c>
    </row>
    <row r="166" spans="1:6" x14ac:dyDescent="0.25">
      <c r="A166">
        <v>165</v>
      </c>
      <c r="B166">
        <v>5627</v>
      </c>
      <c r="C166">
        <v>3572</v>
      </c>
      <c r="D166">
        <v>1.66001E-2</v>
      </c>
      <c r="E166">
        <f t="shared" si="5"/>
        <v>2.1666576331458042E-3</v>
      </c>
      <c r="F166">
        <f t="shared" si="6"/>
        <v>1.4433442366854196E-2</v>
      </c>
    </row>
    <row r="167" spans="1:6" x14ac:dyDescent="0.25">
      <c r="A167">
        <v>166</v>
      </c>
      <c r="B167">
        <v>5661</v>
      </c>
      <c r="C167">
        <v>3575</v>
      </c>
      <c r="D167">
        <v>1.48109E-2</v>
      </c>
      <c r="E167">
        <f t="shared" si="5"/>
        <v>-2.8720810485887661E-3</v>
      </c>
      <c r="F167">
        <f t="shared" si="6"/>
        <v>1.7682981048588765E-2</v>
      </c>
    </row>
    <row r="168" spans="1:6" x14ac:dyDescent="0.25">
      <c r="A168">
        <v>167</v>
      </c>
      <c r="B168">
        <v>5695</v>
      </c>
      <c r="C168">
        <v>3571</v>
      </c>
      <c r="D168">
        <v>1.76936E-2</v>
      </c>
      <c r="E168">
        <f t="shared" si="5"/>
        <v>3.8462371937239941E-3</v>
      </c>
      <c r="F168">
        <f t="shared" si="6"/>
        <v>1.3847362806276006E-2</v>
      </c>
    </row>
    <row r="169" spans="1:6" x14ac:dyDescent="0.25">
      <c r="A169">
        <v>168</v>
      </c>
      <c r="B169">
        <v>5729</v>
      </c>
      <c r="C169">
        <v>3572</v>
      </c>
      <c r="D169">
        <v>1.66001E-2</v>
      </c>
      <c r="E169">
        <f t="shared" si="5"/>
        <v>2.1666576331458042E-3</v>
      </c>
      <c r="F169">
        <f t="shared" si="6"/>
        <v>1.4433442366854196E-2</v>
      </c>
    </row>
    <row r="170" spans="1:6" x14ac:dyDescent="0.25">
      <c r="A170">
        <v>169</v>
      </c>
      <c r="B170">
        <v>5763</v>
      </c>
      <c r="C170">
        <v>3574</v>
      </c>
      <c r="D170">
        <v>1.65007E-2</v>
      </c>
      <c r="E170">
        <f t="shared" si="5"/>
        <v>-1.1925014880105761E-3</v>
      </c>
      <c r="F170">
        <f t="shared" si="6"/>
        <v>1.7693201488010575E-2</v>
      </c>
    </row>
    <row r="171" spans="1:6" x14ac:dyDescent="0.25">
      <c r="A171">
        <v>170</v>
      </c>
      <c r="B171">
        <v>5797</v>
      </c>
      <c r="C171">
        <v>3574</v>
      </c>
      <c r="D171">
        <v>1.6003699999999999E-2</v>
      </c>
      <c r="E171">
        <f t="shared" si="5"/>
        <v>-1.1925014880105761E-3</v>
      </c>
      <c r="F171">
        <f t="shared" si="6"/>
        <v>1.7196201488010574E-2</v>
      </c>
    </row>
    <row r="172" spans="1:6" x14ac:dyDescent="0.25">
      <c r="A172">
        <v>171</v>
      </c>
      <c r="B172">
        <v>5831</v>
      </c>
      <c r="C172">
        <v>3572</v>
      </c>
      <c r="D172">
        <v>1.7295999999999999E-2</v>
      </c>
      <c r="E172">
        <f t="shared" si="5"/>
        <v>2.1666576331458042E-3</v>
      </c>
      <c r="F172">
        <f t="shared" si="6"/>
        <v>1.5129342366854195E-2</v>
      </c>
    </row>
    <row r="173" spans="1:6" x14ac:dyDescent="0.25">
      <c r="A173">
        <v>172</v>
      </c>
      <c r="B173">
        <v>5865</v>
      </c>
      <c r="C173">
        <v>3572</v>
      </c>
      <c r="D173">
        <v>1.6898300000000002E-2</v>
      </c>
      <c r="E173">
        <f t="shared" si="5"/>
        <v>2.1666576331458042E-3</v>
      </c>
      <c r="F173">
        <f t="shared" si="6"/>
        <v>1.4731642366854198E-2</v>
      </c>
    </row>
    <row r="174" spans="1:6" x14ac:dyDescent="0.25">
      <c r="A174">
        <v>173</v>
      </c>
      <c r="B174">
        <v>5899</v>
      </c>
      <c r="C174">
        <v>3572</v>
      </c>
      <c r="D174">
        <v>1.65007E-2</v>
      </c>
      <c r="E174">
        <f t="shared" si="5"/>
        <v>2.1666576331458042E-3</v>
      </c>
      <c r="F174">
        <f t="shared" si="6"/>
        <v>1.4334042366854196E-2</v>
      </c>
    </row>
    <row r="175" spans="1:6" x14ac:dyDescent="0.25">
      <c r="A175">
        <v>174</v>
      </c>
      <c r="B175">
        <v>5933</v>
      </c>
      <c r="C175">
        <v>3576</v>
      </c>
      <c r="D175">
        <v>1.5307899999999999E-2</v>
      </c>
      <c r="E175">
        <f t="shared" si="5"/>
        <v>-4.5516606091669564E-3</v>
      </c>
      <c r="F175">
        <f t="shared" si="6"/>
        <v>1.9859560609166955E-2</v>
      </c>
    </row>
    <row r="176" spans="1:6" x14ac:dyDescent="0.25">
      <c r="A176">
        <v>175</v>
      </c>
      <c r="B176">
        <v>5967</v>
      </c>
      <c r="C176">
        <v>3572</v>
      </c>
      <c r="D176">
        <v>1.6699499999999999E-2</v>
      </c>
      <c r="E176">
        <f t="shared" si="5"/>
        <v>2.1666576331458042E-3</v>
      </c>
      <c r="F176">
        <f t="shared" si="6"/>
        <v>1.4532842366854195E-2</v>
      </c>
    </row>
    <row r="177" spans="1:6" x14ac:dyDescent="0.25">
      <c r="A177">
        <v>176</v>
      </c>
      <c r="B177">
        <v>6001</v>
      </c>
      <c r="C177">
        <v>3572</v>
      </c>
      <c r="D177">
        <v>1.6798899999999999E-2</v>
      </c>
      <c r="E177">
        <f t="shared" si="5"/>
        <v>2.1666576331458042E-3</v>
      </c>
      <c r="F177">
        <f t="shared" si="6"/>
        <v>1.4632242366854195E-2</v>
      </c>
    </row>
    <row r="178" spans="1:6" x14ac:dyDescent="0.25">
      <c r="A178">
        <v>177</v>
      </c>
      <c r="B178">
        <v>6035</v>
      </c>
      <c r="C178">
        <v>3578</v>
      </c>
      <c r="D178">
        <v>1.4711500000000001E-2</v>
      </c>
      <c r="E178">
        <f t="shared" si="5"/>
        <v>-7.910819730323336E-3</v>
      </c>
      <c r="F178">
        <f t="shared" si="6"/>
        <v>2.2622319730323338E-2</v>
      </c>
    </row>
    <row r="179" spans="1:6" x14ac:dyDescent="0.25">
      <c r="A179">
        <v>178</v>
      </c>
      <c r="B179">
        <v>6069</v>
      </c>
      <c r="C179">
        <v>3571</v>
      </c>
      <c r="D179">
        <v>1.7295999999999999E-2</v>
      </c>
      <c r="E179">
        <f t="shared" si="5"/>
        <v>3.8462371937239941E-3</v>
      </c>
      <c r="F179">
        <f t="shared" si="6"/>
        <v>1.3449762806276005E-2</v>
      </c>
    </row>
    <row r="180" spans="1:6" x14ac:dyDescent="0.25">
      <c r="A180">
        <v>179</v>
      </c>
      <c r="B180">
        <v>6103</v>
      </c>
      <c r="C180">
        <v>3573</v>
      </c>
      <c r="D180">
        <v>1.69978E-2</v>
      </c>
      <c r="E180">
        <f t="shared" si="5"/>
        <v>4.8707807256761403E-4</v>
      </c>
      <c r="F180">
        <f t="shared" si="6"/>
        <v>1.6510721927432387E-2</v>
      </c>
    </row>
    <row r="181" spans="1:6" x14ac:dyDescent="0.25">
      <c r="A181">
        <v>180</v>
      </c>
      <c r="B181">
        <v>6137</v>
      </c>
      <c r="C181">
        <v>3573</v>
      </c>
      <c r="D181">
        <v>1.7594200000000001E-2</v>
      </c>
      <c r="E181">
        <f t="shared" si="5"/>
        <v>4.8707807256761403E-4</v>
      </c>
      <c r="F181">
        <f t="shared" si="6"/>
        <v>1.7107121927432387E-2</v>
      </c>
    </row>
    <row r="182" spans="1:6" x14ac:dyDescent="0.25">
      <c r="A182">
        <v>181</v>
      </c>
      <c r="B182">
        <v>6171</v>
      </c>
      <c r="C182">
        <v>3572</v>
      </c>
      <c r="D182">
        <v>1.7793E-2</v>
      </c>
      <c r="E182">
        <f t="shared" si="5"/>
        <v>2.1666576331458042E-3</v>
      </c>
      <c r="F182">
        <f t="shared" si="6"/>
        <v>1.5626342366854194E-2</v>
      </c>
    </row>
    <row r="183" spans="1:6" x14ac:dyDescent="0.25">
      <c r="A183">
        <v>182</v>
      </c>
      <c r="B183">
        <v>6205</v>
      </c>
      <c r="C183">
        <v>3572</v>
      </c>
      <c r="D183">
        <v>1.7793E-2</v>
      </c>
      <c r="E183">
        <f t="shared" si="5"/>
        <v>2.1666576331458042E-3</v>
      </c>
      <c r="F183">
        <f t="shared" si="6"/>
        <v>1.5626342366854194E-2</v>
      </c>
    </row>
    <row r="184" spans="1:6" x14ac:dyDescent="0.25">
      <c r="A184">
        <v>183</v>
      </c>
      <c r="B184">
        <v>6239</v>
      </c>
      <c r="C184">
        <v>3574</v>
      </c>
      <c r="D184">
        <v>1.65007E-2</v>
      </c>
      <c r="E184">
        <f t="shared" si="5"/>
        <v>-1.1925014880105761E-3</v>
      </c>
      <c r="F184">
        <f t="shared" si="6"/>
        <v>1.7693201488010575E-2</v>
      </c>
    </row>
    <row r="185" spans="1:6" x14ac:dyDescent="0.25">
      <c r="A185">
        <v>184</v>
      </c>
      <c r="B185">
        <v>6273</v>
      </c>
      <c r="C185">
        <v>3579</v>
      </c>
      <c r="D185">
        <v>1.4711500000000001E-2</v>
      </c>
      <c r="E185">
        <f t="shared" si="5"/>
        <v>-9.5903992909015263E-3</v>
      </c>
      <c r="F185">
        <f t="shared" si="6"/>
        <v>2.4301899290901527E-2</v>
      </c>
    </row>
    <row r="186" spans="1:6" x14ac:dyDescent="0.25">
      <c r="A186">
        <v>185</v>
      </c>
      <c r="B186">
        <v>6307</v>
      </c>
      <c r="C186">
        <v>3571</v>
      </c>
      <c r="D186">
        <v>1.83894E-2</v>
      </c>
      <c r="E186">
        <f t="shared" si="5"/>
        <v>3.8462371937239941E-3</v>
      </c>
      <c r="F186">
        <f t="shared" si="6"/>
        <v>1.4543162806276006E-2</v>
      </c>
    </row>
    <row r="187" spans="1:6" x14ac:dyDescent="0.25">
      <c r="A187">
        <v>186</v>
      </c>
      <c r="B187">
        <v>6341</v>
      </c>
      <c r="C187">
        <v>3574</v>
      </c>
      <c r="D187">
        <v>1.7793E-2</v>
      </c>
      <c r="E187">
        <f t="shared" si="5"/>
        <v>-1.1925014880105761E-3</v>
      </c>
      <c r="F187">
        <f t="shared" si="6"/>
        <v>1.8985501488010575E-2</v>
      </c>
    </row>
    <row r="188" spans="1:6" x14ac:dyDescent="0.25">
      <c r="A188">
        <v>187</v>
      </c>
      <c r="B188">
        <v>6375</v>
      </c>
      <c r="C188">
        <v>3568</v>
      </c>
      <c r="D188">
        <v>1.90852E-2</v>
      </c>
      <c r="E188">
        <f t="shared" si="5"/>
        <v>8.8849758754585648E-3</v>
      </c>
      <c r="F188">
        <f t="shared" si="6"/>
        <v>1.0200224124541435E-2</v>
      </c>
    </row>
    <row r="189" spans="1:6" x14ac:dyDescent="0.25">
      <c r="A189">
        <v>188</v>
      </c>
      <c r="B189">
        <v>6409</v>
      </c>
      <c r="C189">
        <v>3572</v>
      </c>
      <c r="D189">
        <v>1.83894E-2</v>
      </c>
      <c r="E189">
        <f t="shared" si="5"/>
        <v>2.1666576331458042E-3</v>
      </c>
      <c r="F189">
        <f t="shared" si="6"/>
        <v>1.6222742366854195E-2</v>
      </c>
    </row>
    <row r="190" spans="1:6" x14ac:dyDescent="0.25">
      <c r="A190">
        <v>189</v>
      </c>
      <c r="B190">
        <v>6443</v>
      </c>
      <c r="C190">
        <v>3571</v>
      </c>
      <c r="D190">
        <v>1.8985800000000001E-2</v>
      </c>
      <c r="E190">
        <f t="shared" si="5"/>
        <v>3.8462371937239941E-3</v>
      </c>
      <c r="F190">
        <f t="shared" si="6"/>
        <v>1.5139562806276007E-2</v>
      </c>
    </row>
    <row r="191" spans="1:6" x14ac:dyDescent="0.25">
      <c r="A191">
        <v>190</v>
      </c>
      <c r="B191">
        <v>6477</v>
      </c>
      <c r="C191">
        <v>3572</v>
      </c>
      <c r="D191">
        <v>1.9383399999999999E-2</v>
      </c>
      <c r="E191">
        <f t="shared" si="5"/>
        <v>2.1666576331458042E-3</v>
      </c>
      <c r="F191">
        <f t="shared" si="6"/>
        <v>1.7216742366854193E-2</v>
      </c>
    </row>
    <row r="192" spans="1:6" x14ac:dyDescent="0.25">
      <c r="A192">
        <v>191</v>
      </c>
      <c r="B192">
        <v>6511</v>
      </c>
      <c r="C192">
        <v>3573</v>
      </c>
      <c r="D192">
        <v>1.7991799999999999E-2</v>
      </c>
      <c r="E192">
        <f t="shared" si="5"/>
        <v>4.8707807256761403E-4</v>
      </c>
      <c r="F192">
        <f t="shared" si="6"/>
        <v>1.7504721927432385E-2</v>
      </c>
    </row>
    <row r="193" spans="1:6" x14ac:dyDescent="0.25">
      <c r="A193">
        <v>192</v>
      </c>
      <c r="B193">
        <v>6545</v>
      </c>
      <c r="C193">
        <v>3572</v>
      </c>
      <c r="D193">
        <v>1.8190600000000001E-2</v>
      </c>
      <c r="E193">
        <f t="shared" si="5"/>
        <v>2.1666576331458042E-3</v>
      </c>
      <c r="F193">
        <f t="shared" si="6"/>
        <v>1.6023942366854196E-2</v>
      </c>
    </row>
    <row r="194" spans="1:6" x14ac:dyDescent="0.25">
      <c r="A194">
        <v>193</v>
      </c>
      <c r="B194">
        <v>6579</v>
      </c>
      <c r="C194">
        <v>3578</v>
      </c>
      <c r="D194">
        <v>1.6798899999999999E-2</v>
      </c>
      <c r="E194">
        <f t="shared" si="5"/>
        <v>-7.910819730323336E-3</v>
      </c>
      <c r="F194">
        <f t="shared" si="6"/>
        <v>2.4709719730323335E-2</v>
      </c>
    </row>
    <row r="195" spans="1:6" x14ac:dyDescent="0.25">
      <c r="A195">
        <v>194</v>
      </c>
      <c r="B195">
        <v>6613</v>
      </c>
      <c r="C195">
        <v>3574</v>
      </c>
      <c r="D195">
        <v>1.83894E-2</v>
      </c>
      <c r="E195">
        <f t="shared" ref="E195:E258" si="7">(3573.29-C195)*0.00167957956057819</f>
        <v>-1.1925014880105761E-3</v>
      </c>
      <c r="F195">
        <f t="shared" ref="F195:F258" si="8">D195-E195</f>
        <v>1.9581901488010575E-2</v>
      </c>
    </row>
    <row r="196" spans="1:6" x14ac:dyDescent="0.25">
      <c r="A196">
        <v>195</v>
      </c>
      <c r="B196">
        <v>6647</v>
      </c>
      <c r="C196">
        <v>3573</v>
      </c>
      <c r="D196">
        <v>1.7991799999999999E-2</v>
      </c>
      <c r="E196">
        <f t="shared" si="7"/>
        <v>4.8707807256761403E-4</v>
      </c>
      <c r="F196">
        <f t="shared" si="8"/>
        <v>1.7504721927432385E-2</v>
      </c>
    </row>
    <row r="197" spans="1:6" x14ac:dyDescent="0.25">
      <c r="A197">
        <v>196</v>
      </c>
      <c r="B197">
        <v>6681</v>
      </c>
      <c r="C197">
        <v>3570</v>
      </c>
      <c r="D197">
        <v>1.91846E-2</v>
      </c>
      <c r="E197">
        <f t="shared" si="7"/>
        <v>5.5258167543021843E-3</v>
      </c>
      <c r="F197">
        <f t="shared" si="8"/>
        <v>1.3658783245697815E-2</v>
      </c>
    </row>
    <row r="198" spans="1:6" x14ac:dyDescent="0.25">
      <c r="A198">
        <v>197</v>
      </c>
      <c r="B198">
        <v>6715</v>
      </c>
      <c r="C198">
        <v>3574</v>
      </c>
      <c r="D198">
        <v>1.9383399999999999E-2</v>
      </c>
      <c r="E198">
        <f t="shared" si="7"/>
        <v>-1.1925014880105761E-3</v>
      </c>
      <c r="F198">
        <f t="shared" si="8"/>
        <v>2.0575901488010574E-2</v>
      </c>
    </row>
    <row r="199" spans="1:6" x14ac:dyDescent="0.25">
      <c r="A199">
        <v>198</v>
      </c>
      <c r="B199">
        <v>6749</v>
      </c>
      <c r="C199">
        <v>3570</v>
      </c>
      <c r="D199">
        <v>2.0079199999999998E-2</v>
      </c>
      <c r="E199">
        <f t="shared" si="7"/>
        <v>5.5258167543021843E-3</v>
      </c>
      <c r="F199">
        <f t="shared" si="8"/>
        <v>1.4553383245697814E-2</v>
      </c>
    </row>
    <row r="200" spans="1:6" x14ac:dyDescent="0.25">
      <c r="A200">
        <v>199</v>
      </c>
      <c r="B200">
        <v>6783</v>
      </c>
      <c r="C200">
        <v>3571</v>
      </c>
      <c r="D200">
        <v>2.0079199999999998E-2</v>
      </c>
      <c r="E200">
        <f t="shared" si="7"/>
        <v>3.8462371937239941E-3</v>
      </c>
      <c r="F200">
        <f t="shared" si="8"/>
        <v>1.6232962806276004E-2</v>
      </c>
    </row>
    <row r="201" spans="1:6" x14ac:dyDescent="0.25">
      <c r="A201">
        <v>200</v>
      </c>
      <c r="B201">
        <v>6817</v>
      </c>
      <c r="C201">
        <v>3573</v>
      </c>
      <c r="D201">
        <v>1.8687599999999999E-2</v>
      </c>
      <c r="E201">
        <f t="shared" si="7"/>
        <v>4.8707807256761403E-4</v>
      </c>
      <c r="F201">
        <f t="shared" si="8"/>
        <v>1.8200521927432385E-2</v>
      </c>
    </row>
    <row r="202" spans="1:6" x14ac:dyDescent="0.25">
      <c r="A202">
        <v>201</v>
      </c>
      <c r="B202">
        <v>6851</v>
      </c>
      <c r="C202">
        <v>3576</v>
      </c>
      <c r="D202">
        <v>1.83894E-2</v>
      </c>
      <c r="E202">
        <f t="shared" si="7"/>
        <v>-4.5516606091669564E-3</v>
      </c>
      <c r="F202">
        <f t="shared" si="8"/>
        <v>2.2941060609166956E-2</v>
      </c>
    </row>
    <row r="203" spans="1:6" x14ac:dyDescent="0.25">
      <c r="A203">
        <v>202</v>
      </c>
      <c r="B203">
        <v>6885</v>
      </c>
      <c r="C203">
        <v>3573</v>
      </c>
      <c r="D203">
        <v>1.9283999999999999E-2</v>
      </c>
      <c r="E203">
        <f t="shared" si="7"/>
        <v>4.8707807256761403E-4</v>
      </c>
      <c r="F203">
        <f t="shared" si="8"/>
        <v>1.8796921927432386E-2</v>
      </c>
    </row>
    <row r="204" spans="1:6" x14ac:dyDescent="0.25">
      <c r="A204">
        <v>203</v>
      </c>
      <c r="B204">
        <v>6919</v>
      </c>
      <c r="C204">
        <v>3568</v>
      </c>
      <c r="D204">
        <v>2.0874400000000001E-2</v>
      </c>
      <c r="E204">
        <f t="shared" si="7"/>
        <v>8.8849758754585648E-3</v>
      </c>
      <c r="F204">
        <f t="shared" si="8"/>
        <v>1.1989424124541436E-2</v>
      </c>
    </row>
    <row r="205" spans="1:6" x14ac:dyDescent="0.25">
      <c r="A205">
        <v>204</v>
      </c>
      <c r="B205">
        <v>6953</v>
      </c>
      <c r="C205">
        <v>3580</v>
      </c>
      <c r="D205">
        <v>1.70972E-2</v>
      </c>
      <c r="E205">
        <f t="shared" si="7"/>
        <v>-1.1269978851479717E-2</v>
      </c>
      <c r="F205">
        <f t="shared" si="8"/>
        <v>2.8367178851479716E-2</v>
      </c>
    </row>
    <row r="206" spans="1:6" x14ac:dyDescent="0.25">
      <c r="A206">
        <v>205</v>
      </c>
      <c r="B206">
        <v>6987</v>
      </c>
      <c r="C206">
        <v>3575</v>
      </c>
      <c r="D206">
        <v>1.8886400000000001E-2</v>
      </c>
      <c r="E206">
        <f t="shared" si="7"/>
        <v>-2.8720810485887661E-3</v>
      </c>
      <c r="F206">
        <f t="shared" si="8"/>
        <v>2.1758481048588768E-2</v>
      </c>
    </row>
    <row r="207" spans="1:6" x14ac:dyDescent="0.25">
      <c r="A207">
        <v>206</v>
      </c>
      <c r="B207">
        <v>7021</v>
      </c>
      <c r="C207">
        <v>3570</v>
      </c>
      <c r="D207">
        <v>2.04768E-2</v>
      </c>
      <c r="E207">
        <f t="shared" si="7"/>
        <v>5.5258167543021843E-3</v>
      </c>
      <c r="F207">
        <f t="shared" si="8"/>
        <v>1.4950983245697816E-2</v>
      </c>
    </row>
    <row r="208" spans="1:6" x14ac:dyDescent="0.25">
      <c r="A208">
        <v>207</v>
      </c>
      <c r="B208">
        <v>7055</v>
      </c>
      <c r="C208">
        <v>3570</v>
      </c>
      <c r="D208">
        <v>2.11726E-2</v>
      </c>
      <c r="E208">
        <f t="shared" si="7"/>
        <v>5.5258167543021843E-3</v>
      </c>
      <c r="F208">
        <f t="shared" si="8"/>
        <v>1.5646783245697814E-2</v>
      </c>
    </row>
    <row r="209" spans="1:6" x14ac:dyDescent="0.25">
      <c r="A209">
        <v>208</v>
      </c>
      <c r="B209">
        <v>7089</v>
      </c>
      <c r="C209">
        <v>3580</v>
      </c>
      <c r="D209">
        <v>1.7196599999999999E-2</v>
      </c>
      <c r="E209">
        <f t="shared" si="7"/>
        <v>-1.1269978851479717E-2</v>
      </c>
      <c r="F209">
        <f t="shared" si="8"/>
        <v>2.8466578851479716E-2</v>
      </c>
    </row>
    <row r="210" spans="1:6" x14ac:dyDescent="0.25">
      <c r="A210">
        <v>209</v>
      </c>
      <c r="B210">
        <v>7123</v>
      </c>
      <c r="C210">
        <v>3573</v>
      </c>
      <c r="D210">
        <v>2.0079199999999998E-2</v>
      </c>
      <c r="E210">
        <f t="shared" si="7"/>
        <v>4.8707807256761403E-4</v>
      </c>
      <c r="F210">
        <f t="shared" si="8"/>
        <v>1.9592121927432385E-2</v>
      </c>
    </row>
    <row r="211" spans="1:6" x14ac:dyDescent="0.25">
      <c r="A211">
        <v>210</v>
      </c>
      <c r="B211">
        <v>7157</v>
      </c>
      <c r="C211">
        <v>3573</v>
      </c>
      <c r="D211">
        <v>1.9582200000000001E-2</v>
      </c>
      <c r="E211">
        <f t="shared" si="7"/>
        <v>4.8707807256761403E-4</v>
      </c>
      <c r="F211">
        <f t="shared" si="8"/>
        <v>1.9095121927432387E-2</v>
      </c>
    </row>
    <row r="212" spans="1:6" x14ac:dyDescent="0.25">
      <c r="A212">
        <v>211</v>
      </c>
      <c r="B212">
        <v>7191</v>
      </c>
      <c r="C212">
        <v>3575</v>
      </c>
      <c r="D212">
        <v>1.8886400000000001E-2</v>
      </c>
      <c r="E212">
        <f t="shared" si="7"/>
        <v>-2.8720810485887661E-3</v>
      </c>
      <c r="F212">
        <f t="shared" si="8"/>
        <v>2.1758481048588768E-2</v>
      </c>
    </row>
    <row r="213" spans="1:6" x14ac:dyDescent="0.25">
      <c r="A213">
        <v>212</v>
      </c>
      <c r="B213">
        <v>7225</v>
      </c>
      <c r="C213">
        <v>3574</v>
      </c>
      <c r="D213">
        <v>2.0079199999999998E-2</v>
      </c>
      <c r="E213">
        <f t="shared" si="7"/>
        <v>-1.1925014880105761E-3</v>
      </c>
      <c r="F213">
        <f t="shared" si="8"/>
        <v>2.1271701488010573E-2</v>
      </c>
    </row>
    <row r="214" spans="1:6" x14ac:dyDescent="0.25">
      <c r="A214">
        <v>213</v>
      </c>
      <c r="B214">
        <v>7259</v>
      </c>
      <c r="C214">
        <v>3572</v>
      </c>
      <c r="D214">
        <v>2.0079199999999998E-2</v>
      </c>
      <c r="E214">
        <f t="shared" si="7"/>
        <v>2.1666576331458042E-3</v>
      </c>
      <c r="F214">
        <f t="shared" si="8"/>
        <v>1.7912542366854193E-2</v>
      </c>
    </row>
    <row r="215" spans="1:6" x14ac:dyDescent="0.25">
      <c r="A215">
        <v>214</v>
      </c>
      <c r="B215">
        <v>7293</v>
      </c>
      <c r="C215">
        <v>3570</v>
      </c>
      <c r="D215">
        <v>2.1669600000000001E-2</v>
      </c>
      <c r="E215">
        <f t="shared" si="7"/>
        <v>5.5258167543021843E-3</v>
      </c>
      <c r="F215">
        <f t="shared" si="8"/>
        <v>1.6143783245697818E-2</v>
      </c>
    </row>
    <row r="216" spans="1:6" x14ac:dyDescent="0.25">
      <c r="A216">
        <v>215</v>
      </c>
      <c r="B216">
        <v>7327</v>
      </c>
      <c r="C216">
        <v>3573</v>
      </c>
      <c r="D216">
        <v>2.03774E-2</v>
      </c>
      <c r="E216">
        <f t="shared" si="7"/>
        <v>4.8707807256761403E-4</v>
      </c>
      <c r="F216">
        <f t="shared" si="8"/>
        <v>1.9890321927432387E-2</v>
      </c>
    </row>
    <row r="217" spans="1:6" x14ac:dyDescent="0.25">
      <c r="A217">
        <v>216</v>
      </c>
      <c r="B217">
        <v>7361</v>
      </c>
      <c r="C217">
        <v>3573</v>
      </c>
      <c r="D217">
        <v>2.0079199999999998E-2</v>
      </c>
      <c r="E217">
        <f t="shared" si="7"/>
        <v>4.8707807256761403E-4</v>
      </c>
      <c r="F217">
        <f t="shared" si="8"/>
        <v>1.9592121927432385E-2</v>
      </c>
    </row>
    <row r="218" spans="1:6" x14ac:dyDescent="0.25">
      <c r="A218">
        <v>217</v>
      </c>
      <c r="B218">
        <v>7395</v>
      </c>
      <c r="C218">
        <v>3571</v>
      </c>
      <c r="D218">
        <v>2.1271999999999999E-2</v>
      </c>
      <c r="E218">
        <f t="shared" si="7"/>
        <v>3.8462371937239941E-3</v>
      </c>
      <c r="F218">
        <f t="shared" si="8"/>
        <v>1.7425762806276005E-2</v>
      </c>
    </row>
    <row r="219" spans="1:6" x14ac:dyDescent="0.25">
      <c r="A219">
        <v>218</v>
      </c>
      <c r="B219">
        <v>7429</v>
      </c>
      <c r="C219">
        <v>3573</v>
      </c>
      <c r="D219">
        <v>2.04768E-2</v>
      </c>
      <c r="E219">
        <f t="shared" si="7"/>
        <v>4.8707807256761403E-4</v>
      </c>
      <c r="F219">
        <f t="shared" si="8"/>
        <v>1.9989721927432386E-2</v>
      </c>
    </row>
    <row r="220" spans="1:6" x14ac:dyDescent="0.25">
      <c r="A220">
        <v>219</v>
      </c>
      <c r="B220">
        <v>7463</v>
      </c>
      <c r="C220">
        <v>3572</v>
      </c>
      <c r="D220">
        <v>2.0973800000000001E-2</v>
      </c>
      <c r="E220">
        <f t="shared" si="7"/>
        <v>2.1666576331458042E-3</v>
      </c>
      <c r="F220">
        <f t="shared" si="8"/>
        <v>1.8807142366854195E-2</v>
      </c>
    </row>
    <row r="221" spans="1:6" x14ac:dyDescent="0.25">
      <c r="A221">
        <v>220</v>
      </c>
      <c r="B221">
        <v>7497</v>
      </c>
      <c r="C221">
        <v>3570</v>
      </c>
      <c r="D221">
        <v>2.1669600000000001E-2</v>
      </c>
      <c r="E221">
        <f t="shared" si="7"/>
        <v>5.5258167543021843E-3</v>
      </c>
      <c r="F221">
        <f t="shared" si="8"/>
        <v>1.6143783245697818E-2</v>
      </c>
    </row>
    <row r="222" spans="1:6" x14ac:dyDescent="0.25">
      <c r="A222">
        <v>221</v>
      </c>
      <c r="B222">
        <v>7531</v>
      </c>
      <c r="C222">
        <v>3576</v>
      </c>
      <c r="D222">
        <v>1.9880399999999999E-2</v>
      </c>
      <c r="E222">
        <f t="shared" si="7"/>
        <v>-4.5516606091669564E-3</v>
      </c>
      <c r="F222">
        <f t="shared" si="8"/>
        <v>2.4432060609166955E-2</v>
      </c>
    </row>
    <row r="223" spans="1:6" x14ac:dyDescent="0.25">
      <c r="A223">
        <v>222</v>
      </c>
      <c r="B223">
        <v>7565</v>
      </c>
      <c r="C223">
        <v>3570</v>
      </c>
      <c r="D223">
        <v>2.22661E-2</v>
      </c>
      <c r="E223">
        <f t="shared" si="7"/>
        <v>5.5258167543021843E-3</v>
      </c>
      <c r="F223">
        <f t="shared" si="8"/>
        <v>1.6740283245697818E-2</v>
      </c>
    </row>
    <row r="224" spans="1:6" x14ac:dyDescent="0.25">
      <c r="A224">
        <v>223</v>
      </c>
      <c r="B224">
        <v>7599</v>
      </c>
      <c r="C224">
        <v>3572</v>
      </c>
      <c r="D224">
        <v>2.1868499999999999E-2</v>
      </c>
      <c r="E224">
        <f t="shared" si="7"/>
        <v>2.1666576331458042E-3</v>
      </c>
      <c r="F224">
        <f t="shared" si="8"/>
        <v>1.9701842366854194E-2</v>
      </c>
    </row>
    <row r="225" spans="1:6" x14ac:dyDescent="0.25">
      <c r="A225">
        <v>224</v>
      </c>
      <c r="B225">
        <v>7633</v>
      </c>
      <c r="C225">
        <v>3572</v>
      </c>
      <c r="D225">
        <v>2.23655E-2</v>
      </c>
      <c r="E225">
        <f t="shared" si="7"/>
        <v>2.1666576331458042E-3</v>
      </c>
      <c r="F225">
        <f t="shared" si="8"/>
        <v>2.0198842366854194E-2</v>
      </c>
    </row>
    <row r="226" spans="1:6" x14ac:dyDescent="0.25">
      <c r="A226">
        <v>225</v>
      </c>
      <c r="B226">
        <v>7667</v>
      </c>
      <c r="C226">
        <v>3568</v>
      </c>
      <c r="D226">
        <v>2.3260099999999999E-2</v>
      </c>
      <c r="E226">
        <f t="shared" si="7"/>
        <v>8.8849758754585648E-3</v>
      </c>
      <c r="F226">
        <f t="shared" si="8"/>
        <v>1.4375124124541434E-2</v>
      </c>
    </row>
    <row r="227" spans="1:6" x14ac:dyDescent="0.25">
      <c r="A227">
        <v>226</v>
      </c>
      <c r="B227">
        <v>7701</v>
      </c>
      <c r="C227">
        <v>3569</v>
      </c>
      <c r="D227">
        <v>2.2763100000000001E-2</v>
      </c>
      <c r="E227">
        <f t="shared" si="7"/>
        <v>7.2053963148803746E-3</v>
      </c>
      <c r="F227">
        <f t="shared" si="8"/>
        <v>1.5557703685119627E-2</v>
      </c>
    </row>
    <row r="228" spans="1:6" x14ac:dyDescent="0.25">
      <c r="A228">
        <v>227</v>
      </c>
      <c r="B228">
        <v>7735</v>
      </c>
      <c r="C228">
        <v>3576</v>
      </c>
      <c r="D228">
        <v>2.0874400000000001E-2</v>
      </c>
      <c r="E228">
        <f t="shared" si="7"/>
        <v>-4.5516606091669564E-3</v>
      </c>
      <c r="F228">
        <f t="shared" si="8"/>
        <v>2.5426060609166957E-2</v>
      </c>
    </row>
    <row r="229" spans="1:6" x14ac:dyDescent="0.25">
      <c r="A229">
        <v>228</v>
      </c>
      <c r="B229">
        <v>7769</v>
      </c>
      <c r="C229">
        <v>3569</v>
      </c>
      <c r="D229">
        <v>2.3260099999999999E-2</v>
      </c>
      <c r="E229">
        <f t="shared" si="7"/>
        <v>7.2053963148803746E-3</v>
      </c>
      <c r="F229">
        <f t="shared" si="8"/>
        <v>1.6054703685119624E-2</v>
      </c>
    </row>
    <row r="230" spans="1:6" x14ac:dyDescent="0.25">
      <c r="A230">
        <v>229</v>
      </c>
      <c r="B230">
        <v>7803</v>
      </c>
      <c r="C230">
        <v>3571</v>
      </c>
      <c r="D230">
        <v>2.30613E-2</v>
      </c>
      <c r="E230">
        <f t="shared" si="7"/>
        <v>3.8462371937239941E-3</v>
      </c>
      <c r="F230">
        <f t="shared" si="8"/>
        <v>1.9215062806276006E-2</v>
      </c>
    </row>
    <row r="231" spans="1:6" x14ac:dyDescent="0.25">
      <c r="A231">
        <v>230</v>
      </c>
      <c r="B231">
        <v>7837</v>
      </c>
      <c r="C231">
        <v>3576</v>
      </c>
      <c r="D231">
        <v>2.03774E-2</v>
      </c>
      <c r="E231">
        <f t="shared" si="7"/>
        <v>-4.5516606091669564E-3</v>
      </c>
      <c r="F231">
        <f t="shared" si="8"/>
        <v>2.4929060609166956E-2</v>
      </c>
    </row>
    <row r="232" spans="1:6" x14ac:dyDescent="0.25">
      <c r="A232">
        <v>231</v>
      </c>
      <c r="B232">
        <v>7871</v>
      </c>
      <c r="C232">
        <v>3573</v>
      </c>
      <c r="D232">
        <v>2.1470800000000002E-2</v>
      </c>
      <c r="E232">
        <f t="shared" si="7"/>
        <v>4.8707807256761403E-4</v>
      </c>
      <c r="F232">
        <f t="shared" si="8"/>
        <v>2.0983721927432388E-2</v>
      </c>
    </row>
    <row r="233" spans="1:6" x14ac:dyDescent="0.25">
      <c r="A233">
        <v>232</v>
      </c>
      <c r="B233">
        <v>7905</v>
      </c>
      <c r="C233">
        <v>3571</v>
      </c>
      <c r="D233">
        <v>2.2564299999999999E-2</v>
      </c>
      <c r="E233">
        <f t="shared" si="7"/>
        <v>3.8462371937239941E-3</v>
      </c>
      <c r="F233">
        <f t="shared" si="8"/>
        <v>1.8718062806276005E-2</v>
      </c>
    </row>
    <row r="234" spans="1:6" x14ac:dyDescent="0.25">
      <c r="A234">
        <v>233</v>
      </c>
      <c r="B234">
        <v>7939</v>
      </c>
      <c r="C234">
        <v>3582</v>
      </c>
      <c r="D234">
        <v>1.91846E-2</v>
      </c>
      <c r="E234">
        <f t="shared" si="7"/>
        <v>-1.4629137972636097E-2</v>
      </c>
      <c r="F234">
        <f t="shared" si="8"/>
        <v>3.3813737972636093E-2</v>
      </c>
    </row>
    <row r="235" spans="1:6" x14ac:dyDescent="0.25">
      <c r="A235">
        <v>234</v>
      </c>
      <c r="B235">
        <v>7973</v>
      </c>
      <c r="C235">
        <v>3575</v>
      </c>
      <c r="D235">
        <v>2.1271999999999999E-2</v>
      </c>
      <c r="E235">
        <f t="shared" si="7"/>
        <v>-2.8720810485887661E-3</v>
      </c>
      <c r="F235">
        <f t="shared" si="8"/>
        <v>2.4144081048588766E-2</v>
      </c>
    </row>
    <row r="236" spans="1:6" x14ac:dyDescent="0.25">
      <c r="A236">
        <v>235</v>
      </c>
      <c r="B236">
        <v>8007</v>
      </c>
      <c r="C236">
        <v>3572</v>
      </c>
      <c r="D236">
        <v>2.2166700000000001E-2</v>
      </c>
      <c r="E236">
        <f t="shared" si="7"/>
        <v>2.1666576331458042E-3</v>
      </c>
      <c r="F236">
        <f t="shared" si="8"/>
        <v>2.0000042366854195E-2</v>
      </c>
    </row>
    <row r="237" spans="1:6" x14ac:dyDescent="0.25">
      <c r="A237">
        <v>236</v>
      </c>
      <c r="B237">
        <v>8041</v>
      </c>
      <c r="C237">
        <v>3573</v>
      </c>
      <c r="D237">
        <v>2.22661E-2</v>
      </c>
      <c r="E237">
        <f t="shared" si="7"/>
        <v>4.8707807256761403E-4</v>
      </c>
      <c r="F237">
        <f t="shared" si="8"/>
        <v>2.1779021927432387E-2</v>
      </c>
    </row>
    <row r="238" spans="1:6" x14ac:dyDescent="0.25">
      <c r="A238">
        <v>237</v>
      </c>
      <c r="B238">
        <v>8075</v>
      </c>
      <c r="C238">
        <v>3571</v>
      </c>
      <c r="D238">
        <v>2.2862500000000001E-2</v>
      </c>
      <c r="E238">
        <f t="shared" si="7"/>
        <v>3.8462371937239941E-3</v>
      </c>
      <c r="F238">
        <f t="shared" si="8"/>
        <v>1.9016262806276007E-2</v>
      </c>
    </row>
    <row r="239" spans="1:6" x14ac:dyDescent="0.25">
      <c r="A239">
        <v>238</v>
      </c>
      <c r="B239">
        <v>8109</v>
      </c>
      <c r="C239">
        <v>3570</v>
      </c>
      <c r="D239">
        <v>2.3856499999999999E-2</v>
      </c>
      <c r="E239">
        <f t="shared" si="7"/>
        <v>5.5258167543021843E-3</v>
      </c>
      <c r="F239">
        <f t="shared" si="8"/>
        <v>1.8330683245697817E-2</v>
      </c>
    </row>
    <row r="240" spans="1:6" x14ac:dyDescent="0.25">
      <c r="A240">
        <v>239</v>
      </c>
      <c r="B240">
        <v>8143</v>
      </c>
      <c r="C240">
        <v>3574</v>
      </c>
      <c r="D240">
        <v>2.1868499999999999E-2</v>
      </c>
      <c r="E240">
        <f t="shared" si="7"/>
        <v>-1.1925014880105761E-3</v>
      </c>
      <c r="F240">
        <f t="shared" si="8"/>
        <v>2.3061001488010574E-2</v>
      </c>
    </row>
    <row r="241" spans="1:6" x14ac:dyDescent="0.25">
      <c r="A241">
        <v>240</v>
      </c>
      <c r="B241">
        <v>8177</v>
      </c>
      <c r="C241">
        <v>3572</v>
      </c>
      <c r="D241">
        <v>2.3359499999999998E-2</v>
      </c>
      <c r="E241">
        <f t="shared" si="7"/>
        <v>2.1666576331458042E-3</v>
      </c>
      <c r="F241">
        <f t="shared" si="8"/>
        <v>2.1192842366854193E-2</v>
      </c>
    </row>
    <row r="242" spans="1:6" x14ac:dyDescent="0.25">
      <c r="A242">
        <v>241</v>
      </c>
      <c r="B242">
        <v>8211</v>
      </c>
      <c r="C242">
        <v>3573</v>
      </c>
      <c r="D242">
        <v>2.3359499999999998E-2</v>
      </c>
      <c r="E242">
        <f t="shared" si="7"/>
        <v>4.8707807256761403E-4</v>
      </c>
      <c r="F242">
        <f t="shared" si="8"/>
        <v>2.2872421927432385E-2</v>
      </c>
    </row>
    <row r="243" spans="1:6" x14ac:dyDescent="0.25">
      <c r="A243">
        <v>242</v>
      </c>
      <c r="B243">
        <v>8245</v>
      </c>
      <c r="C243">
        <v>3570</v>
      </c>
      <c r="D243">
        <v>2.4154700000000001E-2</v>
      </c>
      <c r="E243">
        <f t="shared" si="7"/>
        <v>5.5258167543021843E-3</v>
      </c>
      <c r="F243">
        <f t="shared" si="8"/>
        <v>1.8628883245697815E-2</v>
      </c>
    </row>
    <row r="244" spans="1:6" x14ac:dyDescent="0.25">
      <c r="A244">
        <v>243</v>
      </c>
      <c r="B244">
        <v>8279</v>
      </c>
      <c r="C244">
        <v>3570</v>
      </c>
      <c r="D244">
        <v>2.4651699999999999E-2</v>
      </c>
      <c r="E244">
        <f t="shared" si="7"/>
        <v>5.5258167543021843E-3</v>
      </c>
      <c r="F244">
        <f t="shared" si="8"/>
        <v>1.9125883245697813E-2</v>
      </c>
    </row>
    <row r="245" spans="1:6" x14ac:dyDescent="0.25">
      <c r="A245">
        <v>244</v>
      </c>
      <c r="B245">
        <v>8313</v>
      </c>
      <c r="C245">
        <v>3572</v>
      </c>
      <c r="D245">
        <v>2.43535E-2</v>
      </c>
      <c r="E245">
        <f t="shared" si="7"/>
        <v>2.1666576331458042E-3</v>
      </c>
      <c r="F245">
        <f t="shared" si="8"/>
        <v>2.2186842366854195E-2</v>
      </c>
    </row>
    <row r="246" spans="1:6" x14ac:dyDescent="0.25">
      <c r="A246">
        <v>245</v>
      </c>
      <c r="B246">
        <v>8347</v>
      </c>
      <c r="C246">
        <v>3573</v>
      </c>
      <c r="D246">
        <v>2.3458900000000001E-2</v>
      </c>
      <c r="E246">
        <f t="shared" si="7"/>
        <v>4.8707807256761403E-4</v>
      </c>
      <c r="F246">
        <f t="shared" si="8"/>
        <v>2.2971821927432388E-2</v>
      </c>
    </row>
    <row r="247" spans="1:6" x14ac:dyDescent="0.25">
      <c r="A247">
        <v>246</v>
      </c>
      <c r="B247">
        <v>8381</v>
      </c>
      <c r="C247">
        <v>3572</v>
      </c>
      <c r="D247">
        <v>2.3955899999999999E-2</v>
      </c>
      <c r="E247">
        <f t="shared" si="7"/>
        <v>2.1666576331458042E-3</v>
      </c>
      <c r="F247">
        <f t="shared" si="8"/>
        <v>2.1789242366854193E-2</v>
      </c>
    </row>
    <row r="248" spans="1:6" x14ac:dyDescent="0.25">
      <c r="A248">
        <v>247</v>
      </c>
      <c r="B248">
        <v>8415</v>
      </c>
      <c r="C248">
        <v>3574</v>
      </c>
      <c r="D248">
        <v>2.29619E-2</v>
      </c>
      <c r="E248">
        <f t="shared" si="7"/>
        <v>-1.1925014880105761E-3</v>
      </c>
      <c r="F248">
        <f t="shared" si="8"/>
        <v>2.4154401488010575E-2</v>
      </c>
    </row>
    <row r="249" spans="1:6" x14ac:dyDescent="0.25">
      <c r="A249">
        <v>248</v>
      </c>
      <c r="B249">
        <v>8449</v>
      </c>
      <c r="C249">
        <v>3572</v>
      </c>
      <c r="D249">
        <v>2.4850500000000001E-2</v>
      </c>
      <c r="E249">
        <f t="shared" si="7"/>
        <v>2.1666576331458042E-3</v>
      </c>
      <c r="F249">
        <f t="shared" si="8"/>
        <v>2.2683842366854196E-2</v>
      </c>
    </row>
    <row r="250" spans="1:6" x14ac:dyDescent="0.25">
      <c r="A250">
        <v>249</v>
      </c>
      <c r="B250">
        <v>8483</v>
      </c>
      <c r="C250">
        <v>3575</v>
      </c>
      <c r="D250">
        <v>2.2663699999999998E-2</v>
      </c>
      <c r="E250">
        <f t="shared" si="7"/>
        <v>-2.8720810485887661E-3</v>
      </c>
      <c r="F250">
        <f t="shared" si="8"/>
        <v>2.5535781048588765E-2</v>
      </c>
    </row>
    <row r="251" spans="1:6" x14ac:dyDescent="0.25">
      <c r="A251">
        <v>250</v>
      </c>
      <c r="B251">
        <v>8517</v>
      </c>
      <c r="C251">
        <v>3578</v>
      </c>
      <c r="D251">
        <v>2.1371399999999999E-2</v>
      </c>
      <c r="E251">
        <f t="shared" si="7"/>
        <v>-7.910819730323336E-3</v>
      </c>
      <c r="F251">
        <f t="shared" si="8"/>
        <v>2.9282219730323335E-2</v>
      </c>
    </row>
    <row r="252" spans="1:6" x14ac:dyDescent="0.25">
      <c r="A252">
        <v>251</v>
      </c>
      <c r="B252">
        <v>8551</v>
      </c>
      <c r="C252">
        <v>3582</v>
      </c>
      <c r="D252">
        <v>2.04768E-2</v>
      </c>
      <c r="E252">
        <f t="shared" si="7"/>
        <v>-1.4629137972636097E-2</v>
      </c>
      <c r="F252">
        <f t="shared" si="8"/>
        <v>3.51059379726361E-2</v>
      </c>
    </row>
    <row r="253" spans="1:6" x14ac:dyDescent="0.25">
      <c r="A253">
        <v>252</v>
      </c>
      <c r="B253">
        <v>8585</v>
      </c>
      <c r="C253">
        <v>3573</v>
      </c>
      <c r="D253">
        <v>2.4254100000000001E-2</v>
      </c>
      <c r="E253">
        <f t="shared" si="7"/>
        <v>4.8707807256761403E-4</v>
      </c>
      <c r="F253">
        <f t="shared" si="8"/>
        <v>2.3767021927432387E-2</v>
      </c>
    </row>
    <row r="254" spans="1:6" x14ac:dyDescent="0.25">
      <c r="A254">
        <v>253</v>
      </c>
      <c r="B254">
        <v>8619</v>
      </c>
      <c r="C254">
        <v>3569</v>
      </c>
      <c r="D254">
        <v>2.56457E-2</v>
      </c>
      <c r="E254">
        <f t="shared" si="7"/>
        <v>7.2053963148803746E-3</v>
      </c>
      <c r="F254">
        <f t="shared" si="8"/>
        <v>1.8440303685119626E-2</v>
      </c>
    </row>
    <row r="255" spans="1:6" x14ac:dyDescent="0.25">
      <c r="A255">
        <v>254</v>
      </c>
      <c r="B255">
        <v>8653</v>
      </c>
      <c r="C255">
        <v>3569</v>
      </c>
      <c r="D255">
        <v>2.6242100000000001E-2</v>
      </c>
      <c r="E255">
        <f t="shared" si="7"/>
        <v>7.2053963148803746E-3</v>
      </c>
      <c r="F255">
        <f t="shared" si="8"/>
        <v>1.9036703685119626E-2</v>
      </c>
    </row>
    <row r="256" spans="1:6" x14ac:dyDescent="0.25">
      <c r="A256">
        <v>255</v>
      </c>
      <c r="B256">
        <v>8687</v>
      </c>
      <c r="C256">
        <v>3578</v>
      </c>
      <c r="D256">
        <v>2.2067300000000001E-2</v>
      </c>
      <c r="E256">
        <f t="shared" si="7"/>
        <v>-7.910819730323336E-3</v>
      </c>
      <c r="F256">
        <f t="shared" si="8"/>
        <v>2.9978119730323338E-2</v>
      </c>
    </row>
    <row r="257" spans="1:6" x14ac:dyDescent="0.25">
      <c r="A257">
        <v>256</v>
      </c>
      <c r="B257">
        <v>8721</v>
      </c>
      <c r="C257">
        <v>3573</v>
      </c>
      <c r="D257">
        <v>2.51487E-2</v>
      </c>
      <c r="E257">
        <f t="shared" si="7"/>
        <v>4.8707807256761403E-4</v>
      </c>
      <c r="F257">
        <f t="shared" si="8"/>
        <v>2.4661621927432386E-2</v>
      </c>
    </row>
    <row r="258" spans="1:6" x14ac:dyDescent="0.25">
      <c r="A258">
        <v>257</v>
      </c>
      <c r="B258">
        <v>8755</v>
      </c>
      <c r="C258">
        <v>3573</v>
      </c>
      <c r="D258">
        <v>2.4949900000000001E-2</v>
      </c>
      <c r="E258">
        <f t="shared" si="7"/>
        <v>4.8707807256761403E-4</v>
      </c>
      <c r="F258">
        <f t="shared" si="8"/>
        <v>2.4462821927432387E-2</v>
      </c>
    </row>
    <row r="259" spans="1:6" x14ac:dyDescent="0.25">
      <c r="A259">
        <v>258</v>
      </c>
      <c r="B259">
        <v>8789</v>
      </c>
      <c r="C259">
        <v>3573</v>
      </c>
      <c r="D259">
        <v>2.4751100000000002E-2</v>
      </c>
      <c r="E259">
        <f t="shared" ref="E259:E322" si="9">(3573.29-C259)*0.00167957956057819</f>
        <v>4.8707807256761403E-4</v>
      </c>
      <c r="F259">
        <f t="shared" ref="F259:F322" si="10">D259-E259</f>
        <v>2.4264021927432388E-2</v>
      </c>
    </row>
    <row r="260" spans="1:6" x14ac:dyDescent="0.25">
      <c r="A260">
        <v>259</v>
      </c>
      <c r="B260">
        <v>8823</v>
      </c>
      <c r="C260">
        <v>3574</v>
      </c>
      <c r="D260">
        <v>2.4055300000000002E-2</v>
      </c>
      <c r="E260">
        <f t="shared" si="9"/>
        <v>-1.1925014880105761E-3</v>
      </c>
      <c r="F260">
        <f t="shared" si="10"/>
        <v>2.5247801488010577E-2</v>
      </c>
    </row>
    <row r="261" spans="1:6" x14ac:dyDescent="0.25">
      <c r="A261">
        <v>260</v>
      </c>
      <c r="B261">
        <v>8857</v>
      </c>
      <c r="C261">
        <v>3575</v>
      </c>
      <c r="D261">
        <v>2.36577E-2</v>
      </c>
      <c r="E261">
        <f t="shared" si="9"/>
        <v>-2.8720810485887661E-3</v>
      </c>
      <c r="F261">
        <f t="shared" si="10"/>
        <v>2.6529781048588767E-2</v>
      </c>
    </row>
    <row r="262" spans="1:6" x14ac:dyDescent="0.25">
      <c r="A262">
        <v>261</v>
      </c>
      <c r="B262">
        <v>8891</v>
      </c>
      <c r="C262">
        <v>3576</v>
      </c>
      <c r="D262">
        <v>2.3458900000000001E-2</v>
      </c>
      <c r="E262">
        <f t="shared" si="9"/>
        <v>-4.5516606091669564E-3</v>
      </c>
      <c r="F262">
        <f t="shared" si="10"/>
        <v>2.8010560609166957E-2</v>
      </c>
    </row>
    <row r="263" spans="1:6" x14ac:dyDescent="0.25">
      <c r="A263">
        <v>262</v>
      </c>
      <c r="B263">
        <v>8925</v>
      </c>
      <c r="C263">
        <v>3574</v>
      </c>
      <c r="D263">
        <v>2.4651699999999999E-2</v>
      </c>
      <c r="E263">
        <f t="shared" si="9"/>
        <v>-1.1925014880105761E-3</v>
      </c>
      <c r="F263">
        <f t="shared" si="10"/>
        <v>2.5844201488010574E-2</v>
      </c>
    </row>
    <row r="264" spans="1:6" x14ac:dyDescent="0.25">
      <c r="A264">
        <v>263</v>
      </c>
      <c r="B264">
        <v>8959</v>
      </c>
      <c r="C264">
        <v>3571</v>
      </c>
      <c r="D264">
        <v>2.6142700000000001E-2</v>
      </c>
      <c r="E264">
        <f t="shared" si="9"/>
        <v>3.8462371937239941E-3</v>
      </c>
      <c r="F264">
        <f t="shared" si="10"/>
        <v>2.2296462806276007E-2</v>
      </c>
    </row>
    <row r="265" spans="1:6" x14ac:dyDescent="0.25">
      <c r="A265">
        <v>264</v>
      </c>
      <c r="B265">
        <v>8993</v>
      </c>
      <c r="C265">
        <v>3574</v>
      </c>
      <c r="D265">
        <v>2.4751100000000002E-2</v>
      </c>
      <c r="E265">
        <f t="shared" si="9"/>
        <v>-1.1925014880105761E-3</v>
      </c>
      <c r="F265">
        <f t="shared" si="10"/>
        <v>2.5943601488010577E-2</v>
      </c>
    </row>
    <row r="266" spans="1:6" x14ac:dyDescent="0.25">
      <c r="A266">
        <v>265</v>
      </c>
      <c r="B266">
        <v>9027</v>
      </c>
      <c r="C266">
        <v>3570</v>
      </c>
      <c r="D266">
        <v>2.6242100000000001E-2</v>
      </c>
      <c r="E266">
        <f t="shared" si="9"/>
        <v>5.5258167543021843E-3</v>
      </c>
      <c r="F266">
        <f t="shared" si="10"/>
        <v>2.0716283245697818E-2</v>
      </c>
    </row>
    <row r="267" spans="1:6" x14ac:dyDescent="0.25">
      <c r="A267">
        <v>266</v>
      </c>
      <c r="B267">
        <v>9061</v>
      </c>
      <c r="C267">
        <v>3572</v>
      </c>
      <c r="D267">
        <v>2.57451E-2</v>
      </c>
      <c r="E267">
        <f t="shared" si="9"/>
        <v>2.1666576331458042E-3</v>
      </c>
      <c r="F267">
        <f t="shared" si="10"/>
        <v>2.3578442366854194E-2</v>
      </c>
    </row>
    <row r="268" spans="1:6" x14ac:dyDescent="0.25">
      <c r="A268">
        <v>267</v>
      </c>
      <c r="B268">
        <v>9095</v>
      </c>
      <c r="C268">
        <v>3576</v>
      </c>
      <c r="D268">
        <v>2.4254100000000001E-2</v>
      </c>
      <c r="E268">
        <f t="shared" si="9"/>
        <v>-4.5516606091669564E-3</v>
      </c>
      <c r="F268">
        <f t="shared" si="10"/>
        <v>2.8805760609166956E-2</v>
      </c>
    </row>
    <row r="269" spans="1:6" x14ac:dyDescent="0.25">
      <c r="A269">
        <v>268</v>
      </c>
      <c r="B269">
        <v>9129</v>
      </c>
      <c r="C269">
        <v>3570</v>
      </c>
      <c r="D269">
        <v>2.64409E-2</v>
      </c>
      <c r="E269">
        <f t="shared" si="9"/>
        <v>5.5258167543021843E-3</v>
      </c>
      <c r="F269">
        <f t="shared" si="10"/>
        <v>2.0915083245697817E-2</v>
      </c>
    </row>
    <row r="270" spans="1:6" x14ac:dyDescent="0.25">
      <c r="A270">
        <v>269</v>
      </c>
      <c r="B270">
        <v>9163</v>
      </c>
      <c r="C270">
        <v>3574</v>
      </c>
      <c r="D270">
        <v>2.5844499999999999E-2</v>
      </c>
      <c r="E270">
        <f t="shared" si="9"/>
        <v>-1.1925014880105761E-3</v>
      </c>
      <c r="F270">
        <f t="shared" si="10"/>
        <v>2.7037001488010574E-2</v>
      </c>
    </row>
    <row r="271" spans="1:6" x14ac:dyDescent="0.25">
      <c r="A271">
        <v>270</v>
      </c>
      <c r="B271">
        <v>9197</v>
      </c>
      <c r="C271">
        <v>3567</v>
      </c>
      <c r="D271">
        <v>2.82302E-2</v>
      </c>
      <c r="E271">
        <f t="shared" si="9"/>
        <v>1.0564555436036755E-2</v>
      </c>
      <c r="F271">
        <f t="shared" si="10"/>
        <v>1.7665644563963245E-2</v>
      </c>
    </row>
    <row r="272" spans="1:6" x14ac:dyDescent="0.25">
      <c r="A272">
        <v>271</v>
      </c>
      <c r="B272">
        <v>9231</v>
      </c>
      <c r="C272">
        <v>3578</v>
      </c>
      <c r="D272">
        <v>2.4055300000000002E-2</v>
      </c>
      <c r="E272">
        <f t="shared" si="9"/>
        <v>-7.910819730323336E-3</v>
      </c>
      <c r="F272">
        <f t="shared" si="10"/>
        <v>3.1966119730323338E-2</v>
      </c>
    </row>
    <row r="273" spans="1:6" x14ac:dyDescent="0.25">
      <c r="A273">
        <v>272</v>
      </c>
      <c r="B273">
        <v>9265</v>
      </c>
      <c r="C273">
        <v>3571</v>
      </c>
      <c r="D273">
        <v>2.7136799999999999E-2</v>
      </c>
      <c r="E273">
        <f t="shared" si="9"/>
        <v>3.8462371937239941E-3</v>
      </c>
      <c r="F273">
        <f t="shared" si="10"/>
        <v>2.3290562806276005E-2</v>
      </c>
    </row>
    <row r="274" spans="1:6" x14ac:dyDescent="0.25">
      <c r="A274">
        <v>273</v>
      </c>
      <c r="B274">
        <v>9299</v>
      </c>
      <c r="C274">
        <v>3575</v>
      </c>
      <c r="D274">
        <v>2.51487E-2</v>
      </c>
      <c r="E274">
        <f t="shared" si="9"/>
        <v>-2.8720810485887661E-3</v>
      </c>
      <c r="F274">
        <f t="shared" si="10"/>
        <v>2.8020781048588767E-2</v>
      </c>
    </row>
    <row r="275" spans="1:6" x14ac:dyDescent="0.25">
      <c r="A275">
        <v>274</v>
      </c>
      <c r="B275">
        <v>9333</v>
      </c>
      <c r="C275">
        <v>3570</v>
      </c>
      <c r="D275">
        <v>2.7236199999999999E-2</v>
      </c>
      <c r="E275">
        <f t="shared" si="9"/>
        <v>5.5258167543021843E-3</v>
      </c>
      <c r="F275">
        <f t="shared" si="10"/>
        <v>2.1710383245697816E-2</v>
      </c>
    </row>
    <row r="276" spans="1:6" x14ac:dyDescent="0.25">
      <c r="A276">
        <v>275</v>
      </c>
      <c r="B276">
        <v>9367</v>
      </c>
      <c r="C276">
        <v>3571</v>
      </c>
      <c r="D276">
        <v>2.6838600000000001E-2</v>
      </c>
      <c r="E276">
        <f t="shared" si="9"/>
        <v>3.8462371937239941E-3</v>
      </c>
      <c r="F276">
        <f t="shared" si="10"/>
        <v>2.2992362806276007E-2</v>
      </c>
    </row>
    <row r="277" spans="1:6" x14ac:dyDescent="0.25">
      <c r="A277">
        <v>276</v>
      </c>
      <c r="B277">
        <v>9401</v>
      </c>
      <c r="C277">
        <v>3569</v>
      </c>
      <c r="D277">
        <v>2.7832599999999999E-2</v>
      </c>
      <c r="E277">
        <f t="shared" si="9"/>
        <v>7.2053963148803746E-3</v>
      </c>
      <c r="F277">
        <f t="shared" si="10"/>
        <v>2.0627203685119624E-2</v>
      </c>
    </row>
    <row r="278" spans="1:6" x14ac:dyDescent="0.25">
      <c r="A278">
        <v>277</v>
      </c>
      <c r="B278">
        <v>9435</v>
      </c>
      <c r="C278">
        <v>3569</v>
      </c>
      <c r="D278">
        <v>2.82302E-2</v>
      </c>
      <c r="E278">
        <f t="shared" si="9"/>
        <v>7.2053963148803746E-3</v>
      </c>
      <c r="F278">
        <f t="shared" si="10"/>
        <v>2.1024803685119626E-2</v>
      </c>
    </row>
    <row r="279" spans="1:6" x14ac:dyDescent="0.25">
      <c r="A279">
        <v>278</v>
      </c>
      <c r="B279">
        <v>9469</v>
      </c>
      <c r="C279">
        <v>3574</v>
      </c>
      <c r="D279">
        <v>2.5546300000000001E-2</v>
      </c>
      <c r="E279">
        <f t="shared" si="9"/>
        <v>-1.1925014880105761E-3</v>
      </c>
      <c r="F279">
        <f t="shared" si="10"/>
        <v>2.6738801488010576E-2</v>
      </c>
    </row>
    <row r="280" spans="1:6" x14ac:dyDescent="0.25">
      <c r="A280">
        <v>279</v>
      </c>
      <c r="B280">
        <v>9503</v>
      </c>
      <c r="C280">
        <v>3570</v>
      </c>
      <c r="D280">
        <v>2.7832599999999999E-2</v>
      </c>
      <c r="E280">
        <f t="shared" si="9"/>
        <v>5.5258167543021843E-3</v>
      </c>
      <c r="F280">
        <f t="shared" si="10"/>
        <v>2.2306783245697813E-2</v>
      </c>
    </row>
    <row r="281" spans="1:6" x14ac:dyDescent="0.25">
      <c r="A281">
        <v>280</v>
      </c>
      <c r="B281">
        <v>9537</v>
      </c>
      <c r="C281">
        <v>3574</v>
      </c>
      <c r="D281">
        <v>2.6838600000000001E-2</v>
      </c>
      <c r="E281">
        <f t="shared" si="9"/>
        <v>-1.1925014880105761E-3</v>
      </c>
      <c r="F281">
        <f t="shared" si="10"/>
        <v>2.8031101488010576E-2</v>
      </c>
    </row>
    <row r="282" spans="1:6" x14ac:dyDescent="0.25">
      <c r="A282">
        <v>281</v>
      </c>
      <c r="B282">
        <v>9571</v>
      </c>
      <c r="C282">
        <v>3573</v>
      </c>
      <c r="D282">
        <v>2.7435000000000001E-2</v>
      </c>
      <c r="E282">
        <f t="shared" si="9"/>
        <v>4.8707807256761403E-4</v>
      </c>
      <c r="F282">
        <f t="shared" si="10"/>
        <v>2.6947921927432388E-2</v>
      </c>
    </row>
    <row r="283" spans="1:6" x14ac:dyDescent="0.25">
      <c r="A283">
        <v>282</v>
      </c>
      <c r="B283">
        <v>9605</v>
      </c>
      <c r="C283">
        <v>3574</v>
      </c>
      <c r="D283">
        <v>2.6838600000000001E-2</v>
      </c>
      <c r="E283">
        <f t="shared" si="9"/>
        <v>-1.1925014880105761E-3</v>
      </c>
      <c r="F283">
        <f t="shared" si="10"/>
        <v>2.8031101488010576E-2</v>
      </c>
    </row>
    <row r="284" spans="1:6" x14ac:dyDescent="0.25">
      <c r="A284">
        <v>283</v>
      </c>
      <c r="B284">
        <v>9639</v>
      </c>
      <c r="C284">
        <v>3571</v>
      </c>
      <c r="D284">
        <v>2.7236199999999999E-2</v>
      </c>
      <c r="E284">
        <f t="shared" si="9"/>
        <v>3.8462371937239941E-3</v>
      </c>
      <c r="F284">
        <f t="shared" si="10"/>
        <v>2.3389962806276005E-2</v>
      </c>
    </row>
    <row r="285" spans="1:6" x14ac:dyDescent="0.25">
      <c r="A285">
        <v>284</v>
      </c>
      <c r="B285">
        <v>9673</v>
      </c>
      <c r="C285">
        <v>3572</v>
      </c>
      <c r="D285">
        <v>2.7136799999999999E-2</v>
      </c>
      <c r="E285">
        <f t="shared" si="9"/>
        <v>2.1666576331458042E-3</v>
      </c>
      <c r="F285">
        <f t="shared" si="10"/>
        <v>2.4970142366854194E-2</v>
      </c>
    </row>
    <row r="286" spans="1:6" x14ac:dyDescent="0.25">
      <c r="A286">
        <v>285</v>
      </c>
      <c r="B286">
        <v>9707</v>
      </c>
      <c r="C286">
        <v>3573</v>
      </c>
      <c r="D286">
        <v>2.6938E-2</v>
      </c>
      <c r="E286">
        <f t="shared" si="9"/>
        <v>4.8707807256761403E-4</v>
      </c>
      <c r="F286">
        <f t="shared" si="10"/>
        <v>2.6450921927432387E-2</v>
      </c>
    </row>
    <row r="287" spans="1:6" x14ac:dyDescent="0.25">
      <c r="A287">
        <v>286</v>
      </c>
      <c r="B287">
        <v>9741</v>
      </c>
      <c r="C287">
        <v>3573</v>
      </c>
      <c r="D287">
        <v>2.7136799999999999E-2</v>
      </c>
      <c r="E287">
        <f t="shared" si="9"/>
        <v>4.8707807256761403E-4</v>
      </c>
      <c r="F287">
        <f t="shared" si="10"/>
        <v>2.6649721927432386E-2</v>
      </c>
    </row>
    <row r="288" spans="1:6" x14ac:dyDescent="0.25">
      <c r="A288">
        <v>287</v>
      </c>
      <c r="B288">
        <v>9775</v>
      </c>
      <c r="C288">
        <v>3575</v>
      </c>
      <c r="D288">
        <v>2.7534400000000001E-2</v>
      </c>
      <c r="E288">
        <f t="shared" si="9"/>
        <v>-2.8720810485887661E-3</v>
      </c>
      <c r="F288">
        <f t="shared" si="10"/>
        <v>3.0406481048588768E-2</v>
      </c>
    </row>
    <row r="289" spans="1:6" x14ac:dyDescent="0.25">
      <c r="A289">
        <v>288</v>
      </c>
      <c r="B289">
        <v>9809</v>
      </c>
      <c r="C289">
        <v>3576</v>
      </c>
      <c r="D289">
        <v>2.63415E-2</v>
      </c>
      <c r="E289">
        <f t="shared" si="9"/>
        <v>-4.5516606091669564E-3</v>
      </c>
      <c r="F289">
        <f t="shared" si="10"/>
        <v>3.0893160609166956E-2</v>
      </c>
    </row>
    <row r="290" spans="1:6" x14ac:dyDescent="0.25">
      <c r="A290">
        <v>289</v>
      </c>
      <c r="B290">
        <v>9843</v>
      </c>
      <c r="C290">
        <v>3569</v>
      </c>
      <c r="D290">
        <v>2.90254E-2</v>
      </c>
      <c r="E290">
        <f t="shared" si="9"/>
        <v>7.2053963148803746E-3</v>
      </c>
      <c r="F290">
        <f t="shared" si="10"/>
        <v>2.1820003685119625E-2</v>
      </c>
    </row>
    <row r="291" spans="1:6" x14ac:dyDescent="0.25">
      <c r="A291">
        <v>290</v>
      </c>
      <c r="B291">
        <v>9877</v>
      </c>
      <c r="C291">
        <v>3571</v>
      </c>
      <c r="D291">
        <v>2.8727200000000001E-2</v>
      </c>
      <c r="E291">
        <f t="shared" si="9"/>
        <v>3.8462371937239941E-3</v>
      </c>
      <c r="F291">
        <f t="shared" si="10"/>
        <v>2.4880962806276007E-2</v>
      </c>
    </row>
    <row r="292" spans="1:6" x14ac:dyDescent="0.25">
      <c r="A292">
        <v>291</v>
      </c>
      <c r="B292">
        <v>9911</v>
      </c>
      <c r="C292">
        <v>3576</v>
      </c>
      <c r="D292">
        <v>2.7534400000000001E-2</v>
      </c>
      <c r="E292">
        <f t="shared" si="9"/>
        <v>-4.5516606091669564E-3</v>
      </c>
      <c r="F292">
        <f t="shared" si="10"/>
        <v>3.208606060916696E-2</v>
      </c>
    </row>
    <row r="293" spans="1:6" x14ac:dyDescent="0.25">
      <c r="A293">
        <v>292</v>
      </c>
      <c r="B293">
        <v>9945</v>
      </c>
      <c r="C293">
        <v>3572</v>
      </c>
      <c r="D293">
        <v>2.8130800000000001E-2</v>
      </c>
      <c r="E293">
        <f t="shared" si="9"/>
        <v>2.1666576331458042E-3</v>
      </c>
      <c r="F293">
        <f t="shared" si="10"/>
        <v>2.5964142366854195E-2</v>
      </c>
    </row>
    <row r="294" spans="1:6" x14ac:dyDescent="0.25">
      <c r="A294">
        <v>293</v>
      </c>
      <c r="B294">
        <v>9979</v>
      </c>
      <c r="C294">
        <v>3574</v>
      </c>
      <c r="D294">
        <v>2.70374E-2</v>
      </c>
      <c r="E294">
        <f t="shared" si="9"/>
        <v>-1.1925014880105761E-3</v>
      </c>
      <c r="F294">
        <f t="shared" si="10"/>
        <v>2.8229901488010575E-2</v>
      </c>
    </row>
    <row r="295" spans="1:6" x14ac:dyDescent="0.25">
      <c r="A295">
        <v>294</v>
      </c>
      <c r="B295">
        <v>10013</v>
      </c>
      <c r="C295">
        <v>3575</v>
      </c>
      <c r="D295">
        <v>2.7136799999999999E-2</v>
      </c>
      <c r="E295">
        <f t="shared" si="9"/>
        <v>-2.8720810485887661E-3</v>
      </c>
      <c r="F295">
        <f t="shared" si="10"/>
        <v>3.0008881048588766E-2</v>
      </c>
    </row>
    <row r="296" spans="1:6" x14ac:dyDescent="0.25">
      <c r="A296">
        <v>295</v>
      </c>
      <c r="B296">
        <v>10047</v>
      </c>
      <c r="C296">
        <v>3570</v>
      </c>
      <c r="D296">
        <v>2.8826600000000001E-2</v>
      </c>
      <c r="E296">
        <f t="shared" si="9"/>
        <v>5.5258167543021843E-3</v>
      </c>
      <c r="F296">
        <f t="shared" si="10"/>
        <v>2.3300783245697815E-2</v>
      </c>
    </row>
    <row r="297" spans="1:6" x14ac:dyDescent="0.25">
      <c r="A297">
        <v>296</v>
      </c>
      <c r="B297">
        <v>10081</v>
      </c>
      <c r="C297">
        <v>3575</v>
      </c>
      <c r="D297">
        <v>2.8130800000000001E-2</v>
      </c>
      <c r="E297">
        <f t="shared" si="9"/>
        <v>-2.8720810485887661E-3</v>
      </c>
      <c r="F297">
        <f t="shared" si="10"/>
        <v>3.1002881048588768E-2</v>
      </c>
    </row>
    <row r="298" spans="1:6" x14ac:dyDescent="0.25">
      <c r="A298">
        <v>297</v>
      </c>
      <c r="B298">
        <v>10115</v>
      </c>
      <c r="C298">
        <v>3577</v>
      </c>
      <c r="D298">
        <v>2.6838600000000001E-2</v>
      </c>
      <c r="E298">
        <f t="shared" si="9"/>
        <v>-6.2312401697451458E-3</v>
      </c>
      <c r="F298">
        <f t="shared" si="10"/>
        <v>3.3069840169745145E-2</v>
      </c>
    </row>
    <row r="299" spans="1:6" x14ac:dyDescent="0.25">
      <c r="A299">
        <v>298</v>
      </c>
      <c r="B299">
        <v>10149</v>
      </c>
      <c r="C299">
        <v>3571</v>
      </c>
      <c r="D299">
        <v>2.90254E-2</v>
      </c>
      <c r="E299">
        <f t="shared" si="9"/>
        <v>3.8462371937239941E-3</v>
      </c>
      <c r="F299">
        <f t="shared" si="10"/>
        <v>2.5179162806276006E-2</v>
      </c>
    </row>
    <row r="300" spans="1:6" x14ac:dyDescent="0.25">
      <c r="A300">
        <v>299</v>
      </c>
      <c r="B300">
        <v>10183</v>
      </c>
      <c r="C300">
        <v>3572</v>
      </c>
      <c r="D300">
        <v>2.90254E-2</v>
      </c>
      <c r="E300">
        <f t="shared" si="9"/>
        <v>2.1666576331458042E-3</v>
      </c>
      <c r="F300">
        <f t="shared" si="10"/>
        <v>2.6858742366854194E-2</v>
      </c>
    </row>
    <row r="301" spans="1:6" x14ac:dyDescent="0.25">
      <c r="A301">
        <v>300</v>
      </c>
      <c r="B301">
        <v>10217</v>
      </c>
      <c r="C301">
        <v>3570</v>
      </c>
      <c r="D301">
        <v>3.0118800000000001E-2</v>
      </c>
      <c r="E301">
        <f t="shared" si="9"/>
        <v>5.5258167543021843E-3</v>
      </c>
      <c r="F301">
        <f t="shared" si="10"/>
        <v>2.4592983245697815E-2</v>
      </c>
    </row>
    <row r="302" spans="1:6" x14ac:dyDescent="0.25">
      <c r="A302">
        <v>301</v>
      </c>
      <c r="B302">
        <v>10251</v>
      </c>
      <c r="C302">
        <v>3571</v>
      </c>
      <c r="D302">
        <v>2.9919999999999999E-2</v>
      </c>
      <c r="E302">
        <f t="shared" si="9"/>
        <v>3.8462371937239941E-3</v>
      </c>
      <c r="F302">
        <f t="shared" si="10"/>
        <v>2.6073762806276005E-2</v>
      </c>
    </row>
    <row r="303" spans="1:6" x14ac:dyDescent="0.25">
      <c r="A303">
        <v>302</v>
      </c>
      <c r="B303">
        <v>10285</v>
      </c>
      <c r="C303">
        <v>3572</v>
      </c>
      <c r="D303">
        <v>2.8926E-2</v>
      </c>
      <c r="E303">
        <f t="shared" si="9"/>
        <v>2.1666576331458042E-3</v>
      </c>
      <c r="F303">
        <f t="shared" si="10"/>
        <v>2.6759342366854195E-2</v>
      </c>
    </row>
    <row r="304" spans="1:6" x14ac:dyDescent="0.25">
      <c r="A304">
        <v>303</v>
      </c>
      <c r="B304">
        <v>10319</v>
      </c>
      <c r="C304">
        <v>3570</v>
      </c>
      <c r="D304">
        <v>2.97212E-2</v>
      </c>
      <c r="E304">
        <f t="shared" si="9"/>
        <v>5.5258167543021843E-3</v>
      </c>
      <c r="F304">
        <f t="shared" si="10"/>
        <v>2.4195383245697817E-2</v>
      </c>
    </row>
    <row r="305" spans="1:6" x14ac:dyDescent="0.25">
      <c r="A305">
        <v>304</v>
      </c>
      <c r="B305">
        <v>10353</v>
      </c>
      <c r="C305">
        <v>3578</v>
      </c>
      <c r="D305">
        <v>2.6938E-2</v>
      </c>
      <c r="E305">
        <f t="shared" si="9"/>
        <v>-7.910819730323336E-3</v>
      </c>
      <c r="F305">
        <f t="shared" si="10"/>
        <v>3.4848819730323333E-2</v>
      </c>
    </row>
    <row r="306" spans="1:6" x14ac:dyDescent="0.25">
      <c r="A306">
        <v>305</v>
      </c>
      <c r="B306">
        <v>10387</v>
      </c>
      <c r="C306">
        <v>3569</v>
      </c>
      <c r="D306">
        <v>3.1212199999999999E-2</v>
      </c>
      <c r="E306">
        <f t="shared" si="9"/>
        <v>7.2053963148803746E-3</v>
      </c>
      <c r="F306">
        <f t="shared" si="10"/>
        <v>2.4006803685119624E-2</v>
      </c>
    </row>
    <row r="307" spans="1:6" x14ac:dyDescent="0.25">
      <c r="A307">
        <v>306</v>
      </c>
      <c r="B307">
        <v>10421</v>
      </c>
      <c r="C307">
        <v>3574</v>
      </c>
      <c r="D307">
        <v>2.97212E-2</v>
      </c>
      <c r="E307">
        <f t="shared" si="9"/>
        <v>-1.1925014880105761E-3</v>
      </c>
      <c r="F307">
        <f t="shared" si="10"/>
        <v>3.0913701488010575E-2</v>
      </c>
    </row>
    <row r="308" spans="1:6" x14ac:dyDescent="0.25">
      <c r="A308">
        <v>307</v>
      </c>
      <c r="B308">
        <v>10455</v>
      </c>
      <c r="C308">
        <v>3574</v>
      </c>
      <c r="D308">
        <v>2.8528399999999999E-2</v>
      </c>
      <c r="E308">
        <f t="shared" si="9"/>
        <v>-1.1925014880105761E-3</v>
      </c>
      <c r="F308">
        <f t="shared" si="10"/>
        <v>2.9720901488010574E-2</v>
      </c>
    </row>
    <row r="309" spans="1:6" x14ac:dyDescent="0.25">
      <c r="A309">
        <v>308</v>
      </c>
      <c r="B309">
        <v>10489</v>
      </c>
      <c r="C309">
        <v>3573</v>
      </c>
      <c r="D309">
        <v>2.8528399999999999E-2</v>
      </c>
      <c r="E309">
        <f t="shared" si="9"/>
        <v>4.8707807256761403E-4</v>
      </c>
      <c r="F309">
        <f t="shared" si="10"/>
        <v>2.8041321927432385E-2</v>
      </c>
    </row>
    <row r="310" spans="1:6" x14ac:dyDescent="0.25">
      <c r="A310">
        <v>309</v>
      </c>
      <c r="B310">
        <v>10523</v>
      </c>
      <c r="C310">
        <v>3572</v>
      </c>
      <c r="D310">
        <v>2.96218E-2</v>
      </c>
      <c r="E310">
        <f t="shared" si="9"/>
        <v>2.1666576331458042E-3</v>
      </c>
      <c r="F310">
        <f t="shared" si="10"/>
        <v>2.7455142366854195E-2</v>
      </c>
    </row>
    <row r="311" spans="1:6" x14ac:dyDescent="0.25">
      <c r="A311">
        <v>310</v>
      </c>
      <c r="B311">
        <v>10557</v>
      </c>
      <c r="C311">
        <v>3570</v>
      </c>
      <c r="D311">
        <v>3.1808700000000002E-2</v>
      </c>
      <c r="E311">
        <f t="shared" si="9"/>
        <v>5.5258167543021843E-3</v>
      </c>
      <c r="F311">
        <f t="shared" si="10"/>
        <v>2.6282883245697816E-2</v>
      </c>
    </row>
    <row r="312" spans="1:6" x14ac:dyDescent="0.25">
      <c r="A312">
        <v>311</v>
      </c>
      <c r="B312">
        <v>10591</v>
      </c>
      <c r="C312">
        <v>3568</v>
      </c>
      <c r="D312">
        <v>3.1411000000000001E-2</v>
      </c>
      <c r="E312">
        <f t="shared" si="9"/>
        <v>8.8849758754585648E-3</v>
      </c>
      <c r="F312">
        <f t="shared" si="10"/>
        <v>2.2526024124541438E-2</v>
      </c>
    </row>
    <row r="313" spans="1:6" x14ac:dyDescent="0.25">
      <c r="A313">
        <v>312</v>
      </c>
      <c r="B313">
        <v>10625</v>
      </c>
      <c r="C313">
        <v>3574</v>
      </c>
      <c r="D313">
        <v>2.9522400000000001E-2</v>
      </c>
      <c r="E313">
        <f t="shared" si="9"/>
        <v>-1.1925014880105761E-3</v>
      </c>
      <c r="F313">
        <f t="shared" si="10"/>
        <v>3.0714901488010576E-2</v>
      </c>
    </row>
    <row r="314" spans="1:6" x14ac:dyDescent="0.25">
      <c r="A314">
        <v>313</v>
      </c>
      <c r="B314">
        <v>10659</v>
      </c>
      <c r="C314">
        <v>3577</v>
      </c>
      <c r="D314">
        <v>2.8826600000000001E-2</v>
      </c>
      <c r="E314">
        <f t="shared" si="9"/>
        <v>-6.2312401697451458E-3</v>
      </c>
      <c r="F314">
        <f t="shared" si="10"/>
        <v>3.5057840169745148E-2</v>
      </c>
    </row>
    <row r="315" spans="1:6" x14ac:dyDescent="0.25">
      <c r="A315">
        <v>314</v>
      </c>
      <c r="B315">
        <v>10693</v>
      </c>
      <c r="C315">
        <v>3571</v>
      </c>
      <c r="D315">
        <v>3.0814600000000001E-2</v>
      </c>
      <c r="E315">
        <f t="shared" si="9"/>
        <v>3.8462371937239941E-3</v>
      </c>
      <c r="F315">
        <f t="shared" si="10"/>
        <v>2.6968362806276007E-2</v>
      </c>
    </row>
    <row r="316" spans="1:6" x14ac:dyDescent="0.25">
      <c r="A316">
        <v>315</v>
      </c>
      <c r="B316">
        <v>10727</v>
      </c>
      <c r="C316">
        <v>3569</v>
      </c>
      <c r="D316">
        <v>3.1212199999999999E-2</v>
      </c>
      <c r="E316">
        <f t="shared" si="9"/>
        <v>7.2053963148803746E-3</v>
      </c>
      <c r="F316">
        <f t="shared" si="10"/>
        <v>2.4006803685119624E-2</v>
      </c>
    </row>
    <row r="317" spans="1:6" x14ac:dyDescent="0.25">
      <c r="A317">
        <v>316</v>
      </c>
      <c r="B317">
        <v>10761</v>
      </c>
      <c r="C317">
        <v>3572</v>
      </c>
      <c r="D317">
        <v>3.1411000000000001E-2</v>
      </c>
      <c r="E317">
        <f t="shared" si="9"/>
        <v>2.1666576331458042E-3</v>
      </c>
      <c r="F317">
        <f t="shared" si="10"/>
        <v>2.9244342366854196E-2</v>
      </c>
    </row>
    <row r="318" spans="1:6" x14ac:dyDescent="0.25">
      <c r="A318">
        <v>317</v>
      </c>
      <c r="B318">
        <v>10795</v>
      </c>
      <c r="C318">
        <v>3571</v>
      </c>
      <c r="D318">
        <v>3.0715200000000002E-2</v>
      </c>
      <c r="E318">
        <f t="shared" si="9"/>
        <v>3.8462371937239941E-3</v>
      </c>
      <c r="F318">
        <f t="shared" si="10"/>
        <v>2.6868962806276007E-2</v>
      </c>
    </row>
    <row r="319" spans="1:6" x14ac:dyDescent="0.25">
      <c r="A319">
        <v>318</v>
      </c>
      <c r="B319">
        <v>10829</v>
      </c>
      <c r="C319">
        <v>3569</v>
      </c>
      <c r="D319">
        <v>3.1411000000000001E-2</v>
      </c>
      <c r="E319">
        <f t="shared" si="9"/>
        <v>7.2053963148803746E-3</v>
      </c>
      <c r="F319">
        <f t="shared" si="10"/>
        <v>2.4205603685119627E-2</v>
      </c>
    </row>
    <row r="320" spans="1:6" x14ac:dyDescent="0.25">
      <c r="A320">
        <v>319</v>
      </c>
      <c r="B320">
        <v>10863</v>
      </c>
      <c r="C320">
        <v>3573</v>
      </c>
      <c r="D320">
        <v>3.0218200000000001E-2</v>
      </c>
      <c r="E320">
        <f t="shared" si="9"/>
        <v>4.8707807256761403E-4</v>
      </c>
      <c r="F320">
        <f t="shared" si="10"/>
        <v>2.9731121927432387E-2</v>
      </c>
    </row>
    <row r="321" spans="1:6" x14ac:dyDescent="0.25">
      <c r="A321">
        <v>320</v>
      </c>
      <c r="B321">
        <v>10897</v>
      </c>
      <c r="C321">
        <v>3573</v>
      </c>
      <c r="D321">
        <v>3.1112799999999999E-2</v>
      </c>
      <c r="E321">
        <f t="shared" si="9"/>
        <v>4.8707807256761403E-4</v>
      </c>
      <c r="F321">
        <f t="shared" si="10"/>
        <v>3.0625721927432386E-2</v>
      </c>
    </row>
    <row r="322" spans="1:6" x14ac:dyDescent="0.25">
      <c r="A322">
        <v>321</v>
      </c>
      <c r="B322">
        <v>10931</v>
      </c>
      <c r="C322">
        <v>3571</v>
      </c>
      <c r="D322">
        <v>3.2405099999999999E-2</v>
      </c>
      <c r="E322">
        <f t="shared" si="9"/>
        <v>3.8462371937239941E-3</v>
      </c>
      <c r="F322">
        <f t="shared" si="10"/>
        <v>2.8558862806276005E-2</v>
      </c>
    </row>
    <row r="323" spans="1:6" x14ac:dyDescent="0.25">
      <c r="A323">
        <v>322</v>
      </c>
      <c r="B323">
        <v>10965</v>
      </c>
      <c r="C323">
        <v>3571</v>
      </c>
      <c r="D323">
        <v>3.10134E-2</v>
      </c>
      <c r="E323">
        <f t="shared" ref="E323:E386" si="11">(3573.29-C323)*0.00167957956057819</f>
        <v>3.8462371937239941E-3</v>
      </c>
      <c r="F323">
        <f t="shared" ref="F323:F386" si="12">D323-E323</f>
        <v>2.7167162806276006E-2</v>
      </c>
    </row>
    <row r="324" spans="1:6" x14ac:dyDescent="0.25">
      <c r="A324">
        <v>323</v>
      </c>
      <c r="B324">
        <v>10999</v>
      </c>
      <c r="C324">
        <v>3571</v>
      </c>
      <c r="D324">
        <v>3.1609900000000003E-2</v>
      </c>
      <c r="E324">
        <f t="shared" si="11"/>
        <v>3.8462371937239941E-3</v>
      </c>
      <c r="F324">
        <f t="shared" si="12"/>
        <v>2.7763662806276009E-2</v>
      </c>
    </row>
    <row r="325" spans="1:6" x14ac:dyDescent="0.25">
      <c r="A325">
        <v>324</v>
      </c>
      <c r="B325">
        <v>11033</v>
      </c>
      <c r="C325">
        <v>3572</v>
      </c>
      <c r="D325">
        <v>3.1609900000000003E-2</v>
      </c>
      <c r="E325">
        <f t="shared" si="11"/>
        <v>2.1666576331458042E-3</v>
      </c>
      <c r="F325">
        <f t="shared" si="12"/>
        <v>2.9443242366854198E-2</v>
      </c>
    </row>
    <row r="326" spans="1:6" x14ac:dyDescent="0.25">
      <c r="A326">
        <v>325</v>
      </c>
      <c r="B326">
        <v>11067</v>
      </c>
      <c r="C326">
        <v>3571</v>
      </c>
      <c r="D326">
        <v>3.1709300000000003E-2</v>
      </c>
      <c r="E326">
        <f t="shared" si="11"/>
        <v>3.8462371937239941E-3</v>
      </c>
      <c r="F326">
        <f t="shared" si="12"/>
        <v>2.7863062806276009E-2</v>
      </c>
    </row>
    <row r="327" spans="1:6" x14ac:dyDescent="0.25">
      <c r="A327">
        <v>326</v>
      </c>
      <c r="B327">
        <v>11101</v>
      </c>
      <c r="C327">
        <v>3577</v>
      </c>
      <c r="D327">
        <v>2.9919999999999999E-2</v>
      </c>
      <c r="E327">
        <f t="shared" si="11"/>
        <v>-6.2312401697451458E-3</v>
      </c>
      <c r="F327">
        <f t="shared" si="12"/>
        <v>3.6151240169745143E-2</v>
      </c>
    </row>
    <row r="328" spans="1:6" x14ac:dyDescent="0.25">
      <c r="A328">
        <v>327</v>
      </c>
      <c r="B328">
        <v>11135</v>
      </c>
      <c r="C328">
        <v>3572</v>
      </c>
      <c r="D328">
        <v>3.1808700000000002E-2</v>
      </c>
      <c r="E328">
        <f t="shared" si="11"/>
        <v>2.1666576331458042E-3</v>
      </c>
      <c r="F328">
        <f t="shared" si="12"/>
        <v>2.9642042366854197E-2</v>
      </c>
    </row>
    <row r="329" spans="1:6" x14ac:dyDescent="0.25">
      <c r="A329">
        <v>328</v>
      </c>
      <c r="B329">
        <v>11169</v>
      </c>
      <c r="C329">
        <v>3569</v>
      </c>
      <c r="D329">
        <v>3.2504499999999999E-2</v>
      </c>
      <c r="E329">
        <f t="shared" si="11"/>
        <v>7.2053963148803746E-3</v>
      </c>
      <c r="F329">
        <f t="shared" si="12"/>
        <v>2.5299103685119624E-2</v>
      </c>
    </row>
    <row r="330" spans="1:6" x14ac:dyDescent="0.25">
      <c r="A330">
        <v>329</v>
      </c>
      <c r="B330">
        <v>11203</v>
      </c>
      <c r="C330">
        <v>3574</v>
      </c>
      <c r="D330">
        <v>3.03176E-2</v>
      </c>
      <c r="E330">
        <f t="shared" si="11"/>
        <v>-1.1925014880105761E-3</v>
      </c>
      <c r="F330">
        <f t="shared" si="12"/>
        <v>3.1510101488010575E-2</v>
      </c>
    </row>
    <row r="331" spans="1:6" x14ac:dyDescent="0.25">
      <c r="A331">
        <v>330</v>
      </c>
      <c r="B331">
        <v>11237</v>
      </c>
      <c r="C331">
        <v>3569</v>
      </c>
      <c r="D331">
        <v>3.3200300000000002E-2</v>
      </c>
      <c r="E331">
        <f t="shared" si="11"/>
        <v>7.2053963148803746E-3</v>
      </c>
      <c r="F331">
        <f t="shared" si="12"/>
        <v>2.5994903685119627E-2</v>
      </c>
    </row>
    <row r="332" spans="1:6" x14ac:dyDescent="0.25">
      <c r="A332">
        <v>331</v>
      </c>
      <c r="B332">
        <v>11271</v>
      </c>
      <c r="C332">
        <v>3571</v>
      </c>
      <c r="D332">
        <v>3.2106900000000001E-2</v>
      </c>
      <c r="E332">
        <f t="shared" si="11"/>
        <v>3.8462371937239941E-3</v>
      </c>
      <c r="F332">
        <f t="shared" si="12"/>
        <v>2.8260662806276007E-2</v>
      </c>
    </row>
    <row r="333" spans="1:6" x14ac:dyDescent="0.25">
      <c r="A333">
        <v>332</v>
      </c>
      <c r="B333">
        <v>11305</v>
      </c>
      <c r="C333">
        <v>3570</v>
      </c>
      <c r="D333">
        <v>3.2603899999999998E-2</v>
      </c>
      <c r="E333">
        <f t="shared" si="11"/>
        <v>5.5258167543021843E-3</v>
      </c>
      <c r="F333">
        <f t="shared" si="12"/>
        <v>2.7078083245697812E-2</v>
      </c>
    </row>
    <row r="334" spans="1:6" x14ac:dyDescent="0.25">
      <c r="A334">
        <v>333</v>
      </c>
      <c r="B334">
        <v>11339</v>
      </c>
      <c r="C334">
        <v>3568</v>
      </c>
      <c r="D334">
        <v>3.3001500000000003E-2</v>
      </c>
      <c r="E334">
        <f t="shared" si="11"/>
        <v>8.8849758754585648E-3</v>
      </c>
      <c r="F334">
        <f t="shared" si="12"/>
        <v>2.411652412454144E-2</v>
      </c>
    </row>
    <row r="335" spans="1:6" x14ac:dyDescent="0.25">
      <c r="A335">
        <v>334</v>
      </c>
      <c r="B335">
        <v>11373</v>
      </c>
      <c r="C335">
        <v>3571</v>
      </c>
      <c r="D335">
        <v>3.2405099999999999E-2</v>
      </c>
      <c r="E335">
        <f t="shared" si="11"/>
        <v>3.8462371937239941E-3</v>
      </c>
      <c r="F335">
        <f t="shared" si="12"/>
        <v>2.8558862806276005E-2</v>
      </c>
    </row>
    <row r="336" spans="1:6" x14ac:dyDescent="0.25">
      <c r="A336">
        <v>335</v>
      </c>
      <c r="B336">
        <v>11407</v>
      </c>
      <c r="C336">
        <v>3569</v>
      </c>
      <c r="D336">
        <v>3.3995499999999998E-2</v>
      </c>
      <c r="E336">
        <f t="shared" si="11"/>
        <v>7.2053963148803746E-3</v>
      </c>
      <c r="F336">
        <f t="shared" si="12"/>
        <v>2.6790103685119623E-2</v>
      </c>
    </row>
    <row r="337" spans="1:6" x14ac:dyDescent="0.25">
      <c r="A337">
        <v>336</v>
      </c>
      <c r="B337">
        <v>11441</v>
      </c>
      <c r="C337">
        <v>3572</v>
      </c>
      <c r="D337">
        <v>3.22063E-2</v>
      </c>
      <c r="E337">
        <f t="shared" si="11"/>
        <v>2.1666576331458042E-3</v>
      </c>
      <c r="F337">
        <f t="shared" si="12"/>
        <v>3.0039642366854195E-2</v>
      </c>
    </row>
    <row r="338" spans="1:6" x14ac:dyDescent="0.25">
      <c r="A338">
        <v>337</v>
      </c>
      <c r="B338">
        <v>11475</v>
      </c>
      <c r="C338">
        <v>3571</v>
      </c>
      <c r="D338">
        <v>3.34985E-2</v>
      </c>
      <c r="E338">
        <f t="shared" si="11"/>
        <v>3.8462371937239941E-3</v>
      </c>
      <c r="F338">
        <f t="shared" si="12"/>
        <v>2.9652262806276006E-2</v>
      </c>
    </row>
    <row r="339" spans="1:6" x14ac:dyDescent="0.25">
      <c r="A339">
        <v>338</v>
      </c>
      <c r="B339">
        <v>11509</v>
      </c>
      <c r="C339">
        <v>3568</v>
      </c>
      <c r="D339">
        <v>3.4591900000000002E-2</v>
      </c>
      <c r="E339">
        <f t="shared" si="11"/>
        <v>8.8849758754585648E-3</v>
      </c>
      <c r="F339">
        <f t="shared" si="12"/>
        <v>2.5706924124541439E-2</v>
      </c>
    </row>
    <row r="340" spans="1:6" x14ac:dyDescent="0.25">
      <c r="A340">
        <v>339</v>
      </c>
      <c r="B340">
        <v>11543</v>
      </c>
      <c r="C340">
        <v>3575</v>
      </c>
      <c r="D340">
        <v>3.1411000000000001E-2</v>
      </c>
      <c r="E340">
        <f t="shared" si="11"/>
        <v>-2.8720810485887661E-3</v>
      </c>
      <c r="F340">
        <f t="shared" si="12"/>
        <v>3.4283081048588765E-2</v>
      </c>
    </row>
    <row r="341" spans="1:6" x14ac:dyDescent="0.25">
      <c r="A341">
        <v>340</v>
      </c>
      <c r="B341">
        <v>11577</v>
      </c>
      <c r="C341">
        <v>3572</v>
      </c>
      <c r="D341">
        <v>3.2603899999999998E-2</v>
      </c>
      <c r="E341">
        <f t="shared" si="11"/>
        <v>2.1666576331458042E-3</v>
      </c>
      <c r="F341">
        <f t="shared" si="12"/>
        <v>3.0437242366854193E-2</v>
      </c>
    </row>
    <row r="342" spans="1:6" x14ac:dyDescent="0.25">
      <c r="A342">
        <v>341</v>
      </c>
      <c r="B342">
        <v>11611</v>
      </c>
      <c r="C342">
        <v>3569</v>
      </c>
      <c r="D342">
        <v>3.3697299999999999E-2</v>
      </c>
      <c r="E342">
        <f t="shared" si="11"/>
        <v>7.2053963148803746E-3</v>
      </c>
      <c r="F342">
        <f t="shared" si="12"/>
        <v>2.6491903685119625E-2</v>
      </c>
    </row>
    <row r="343" spans="1:6" x14ac:dyDescent="0.25">
      <c r="A343">
        <v>342</v>
      </c>
      <c r="B343">
        <v>11645</v>
      </c>
      <c r="C343">
        <v>3569</v>
      </c>
      <c r="D343">
        <v>3.4393100000000003E-2</v>
      </c>
      <c r="E343">
        <f t="shared" si="11"/>
        <v>7.2053963148803746E-3</v>
      </c>
      <c r="F343">
        <f t="shared" si="12"/>
        <v>2.7187703685119628E-2</v>
      </c>
    </row>
    <row r="344" spans="1:6" x14ac:dyDescent="0.25">
      <c r="A344">
        <v>343</v>
      </c>
      <c r="B344">
        <v>11679</v>
      </c>
      <c r="C344">
        <v>3569</v>
      </c>
      <c r="D344">
        <v>3.4293700000000003E-2</v>
      </c>
      <c r="E344">
        <f t="shared" si="11"/>
        <v>7.2053963148803746E-3</v>
      </c>
      <c r="F344">
        <f t="shared" si="12"/>
        <v>2.7088303685119629E-2</v>
      </c>
    </row>
    <row r="345" spans="1:6" x14ac:dyDescent="0.25">
      <c r="A345">
        <v>344</v>
      </c>
      <c r="B345">
        <v>11713</v>
      </c>
      <c r="C345">
        <v>3573</v>
      </c>
      <c r="D345">
        <v>3.3001500000000003E-2</v>
      </c>
      <c r="E345">
        <f t="shared" si="11"/>
        <v>4.8707807256761403E-4</v>
      </c>
      <c r="F345">
        <f t="shared" si="12"/>
        <v>3.251442192743239E-2</v>
      </c>
    </row>
    <row r="346" spans="1:6" x14ac:dyDescent="0.25">
      <c r="A346">
        <v>345</v>
      </c>
      <c r="B346">
        <v>11747</v>
      </c>
      <c r="C346">
        <v>3573</v>
      </c>
      <c r="D346">
        <v>3.3796699999999999E-2</v>
      </c>
      <c r="E346">
        <f t="shared" si="11"/>
        <v>4.8707807256761403E-4</v>
      </c>
      <c r="F346">
        <f t="shared" si="12"/>
        <v>3.3309621927432385E-2</v>
      </c>
    </row>
    <row r="347" spans="1:6" x14ac:dyDescent="0.25">
      <c r="A347">
        <v>346</v>
      </c>
      <c r="B347">
        <v>11781</v>
      </c>
      <c r="C347">
        <v>3575</v>
      </c>
      <c r="D347">
        <v>3.2007500000000001E-2</v>
      </c>
      <c r="E347">
        <f t="shared" si="11"/>
        <v>-2.8720810485887661E-3</v>
      </c>
      <c r="F347">
        <f t="shared" si="12"/>
        <v>3.4879581048588765E-2</v>
      </c>
    </row>
    <row r="348" spans="1:6" x14ac:dyDescent="0.25">
      <c r="A348">
        <v>347</v>
      </c>
      <c r="B348">
        <v>11815</v>
      </c>
      <c r="C348">
        <v>3572</v>
      </c>
      <c r="D348">
        <v>3.3697299999999999E-2</v>
      </c>
      <c r="E348">
        <f t="shared" si="11"/>
        <v>2.1666576331458042E-3</v>
      </c>
      <c r="F348">
        <f t="shared" si="12"/>
        <v>3.1530642366854197E-2</v>
      </c>
    </row>
    <row r="349" spans="1:6" x14ac:dyDescent="0.25">
      <c r="A349">
        <v>348</v>
      </c>
      <c r="B349">
        <v>11849</v>
      </c>
      <c r="C349">
        <v>3572</v>
      </c>
      <c r="D349">
        <v>3.3200300000000002E-2</v>
      </c>
      <c r="E349">
        <f t="shared" si="11"/>
        <v>2.1666576331458042E-3</v>
      </c>
      <c r="F349">
        <f t="shared" si="12"/>
        <v>3.1033642366854196E-2</v>
      </c>
    </row>
    <row r="350" spans="1:6" x14ac:dyDescent="0.25">
      <c r="A350">
        <v>349</v>
      </c>
      <c r="B350">
        <v>11883</v>
      </c>
      <c r="C350">
        <v>3573</v>
      </c>
      <c r="D350">
        <v>3.3100900000000003E-2</v>
      </c>
      <c r="E350">
        <f t="shared" si="11"/>
        <v>4.8707807256761403E-4</v>
      </c>
      <c r="F350">
        <f t="shared" si="12"/>
        <v>3.2613821927432389E-2</v>
      </c>
    </row>
    <row r="351" spans="1:6" x14ac:dyDescent="0.25">
      <c r="A351">
        <v>350</v>
      </c>
      <c r="B351">
        <v>11917</v>
      </c>
      <c r="C351">
        <v>3575</v>
      </c>
      <c r="D351">
        <v>3.2603899999999998E-2</v>
      </c>
      <c r="E351">
        <f t="shared" si="11"/>
        <v>-2.8720810485887661E-3</v>
      </c>
      <c r="F351">
        <f t="shared" si="12"/>
        <v>3.5475981048588762E-2</v>
      </c>
    </row>
    <row r="352" spans="1:6" x14ac:dyDescent="0.25">
      <c r="A352">
        <v>351</v>
      </c>
      <c r="B352">
        <v>11951</v>
      </c>
      <c r="C352">
        <v>3570</v>
      </c>
      <c r="D352">
        <v>3.48901E-2</v>
      </c>
      <c r="E352">
        <f t="shared" si="11"/>
        <v>5.5258167543021843E-3</v>
      </c>
      <c r="F352">
        <f t="shared" si="12"/>
        <v>2.9364283245697814E-2</v>
      </c>
    </row>
    <row r="353" spans="1:6" x14ac:dyDescent="0.25">
      <c r="A353">
        <v>352</v>
      </c>
      <c r="B353">
        <v>11985</v>
      </c>
      <c r="C353">
        <v>3575</v>
      </c>
      <c r="D353">
        <v>3.3001500000000003E-2</v>
      </c>
      <c r="E353">
        <f t="shared" si="11"/>
        <v>-2.8720810485887661E-3</v>
      </c>
      <c r="F353">
        <f t="shared" si="12"/>
        <v>3.5873581048588767E-2</v>
      </c>
    </row>
    <row r="354" spans="1:6" x14ac:dyDescent="0.25">
      <c r="A354">
        <v>353</v>
      </c>
      <c r="B354">
        <v>12019</v>
      </c>
      <c r="C354">
        <v>3569</v>
      </c>
      <c r="D354">
        <v>3.5585899999999997E-2</v>
      </c>
      <c r="E354">
        <f t="shared" si="11"/>
        <v>7.2053963148803746E-3</v>
      </c>
      <c r="F354">
        <f t="shared" si="12"/>
        <v>2.8380503685119622E-2</v>
      </c>
    </row>
    <row r="355" spans="1:6" x14ac:dyDescent="0.25">
      <c r="A355">
        <v>354</v>
      </c>
      <c r="B355">
        <v>12053</v>
      </c>
      <c r="C355">
        <v>3578</v>
      </c>
      <c r="D355">
        <v>3.1411000000000001E-2</v>
      </c>
      <c r="E355">
        <f t="shared" si="11"/>
        <v>-7.910819730323336E-3</v>
      </c>
      <c r="F355">
        <f t="shared" si="12"/>
        <v>3.9321819730323337E-2</v>
      </c>
    </row>
    <row r="356" spans="1:6" x14ac:dyDescent="0.25">
      <c r="A356">
        <v>355</v>
      </c>
      <c r="B356">
        <v>12087</v>
      </c>
      <c r="C356">
        <v>3570</v>
      </c>
      <c r="D356">
        <v>3.5486499999999997E-2</v>
      </c>
      <c r="E356">
        <f t="shared" si="11"/>
        <v>5.5258167543021843E-3</v>
      </c>
      <c r="F356">
        <f t="shared" si="12"/>
        <v>2.9960683245697811E-2</v>
      </c>
    </row>
    <row r="357" spans="1:6" x14ac:dyDescent="0.25">
      <c r="A357">
        <v>356</v>
      </c>
      <c r="B357">
        <v>12121</v>
      </c>
      <c r="C357">
        <v>3570</v>
      </c>
      <c r="D357">
        <v>3.4790700000000001E-2</v>
      </c>
      <c r="E357">
        <f t="shared" si="11"/>
        <v>5.5258167543021843E-3</v>
      </c>
      <c r="F357">
        <f t="shared" si="12"/>
        <v>2.9264883245697815E-2</v>
      </c>
    </row>
    <row r="358" spans="1:6" x14ac:dyDescent="0.25">
      <c r="A358">
        <v>357</v>
      </c>
      <c r="B358">
        <v>12155</v>
      </c>
      <c r="C358">
        <v>3570</v>
      </c>
      <c r="D358">
        <v>3.4691300000000001E-2</v>
      </c>
      <c r="E358">
        <f t="shared" si="11"/>
        <v>5.5258167543021843E-3</v>
      </c>
      <c r="F358">
        <f t="shared" si="12"/>
        <v>2.9165483245697815E-2</v>
      </c>
    </row>
    <row r="359" spans="1:6" x14ac:dyDescent="0.25">
      <c r="A359">
        <v>358</v>
      </c>
      <c r="B359">
        <v>12189</v>
      </c>
      <c r="C359">
        <v>3570</v>
      </c>
      <c r="D359">
        <v>3.5188299999999999E-2</v>
      </c>
      <c r="E359">
        <f t="shared" si="11"/>
        <v>5.5258167543021843E-3</v>
      </c>
      <c r="F359">
        <f t="shared" si="12"/>
        <v>2.9662483245697813E-2</v>
      </c>
    </row>
    <row r="360" spans="1:6" x14ac:dyDescent="0.25">
      <c r="A360">
        <v>359</v>
      </c>
      <c r="B360">
        <v>12223</v>
      </c>
      <c r="C360">
        <v>3575</v>
      </c>
      <c r="D360">
        <v>3.3796699999999999E-2</v>
      </c>
      <c r="E360">
        <f t="shared" si="11"/>
        <v>-2.8720810485887661E-3</v>
      </c>
      <c r="F360">
        <f t="shared" si="12"/>
        <v>3.6668781048588762E-2</v>
      </c>
    </row>
    <row r="361" spans="1:6" x14ac:dyDescent="0.25">
      <c r="A361">
        <v>360</v>
      </c>
      <c r="B361">
        <v>12257</v>
      </c>
      <c r="C361">
        <v>3574</v>
      </c>
      <c r="D361">
        <v>3.3995499999999998E-2</v>
      </c>
      <c r="E361">
        <f t="shared" si="11"/>
        <v>-1.1925014880105761E-3</v>
      </c>
      <c r="F361">
        <f t="shared" si="12"/>
        <v>3.5188001488010573E-2</v>
      </c>
    </row>
    <row r="362" spans="1:6" x14ac:dyDescent="0.25">
      <c r="A362">
        <v>361</v>
      </c>
      <c r="B362">
        <v>12291</v>
      </c>
      <c r="C362">
        <v>3569</v>
      </c>
      <c r="D362">
        <v>3.5486499999999997E-2</v>
      </c>
      <c r="E362">
        <f t="shared" si="11"/>
        <v>7.2053963148803746E-3</v>
      </c>
      <c r="F362">
        <f t="shared" si="12"/>
        <v>2.8281103685119623E-2</v>
      </c>
    </row>
    <row r="363" spans="1:6" x14ac:dyDescent="0.25">
      <c r="A363">
        <v>362</v>
      </c>
      <c r="B363">
        <v>12325</v>
      </c>
      <c r="C363">
        <v>3573</v>
      </c>
      <c r="D363">
        <v>3.49895E-2</v>
      </c>
      <c r="E363">
        <f t="shared" si="11"/>
        <v>4.8707807256761403E-4</v>
      </c>
      <c r="F363">
        <f t="shared" si="12"/>
        <v>3.4502421927432386E-2</v>
      </c>
    </row>
    <row r="364" spans="1:6" x14ac:dyDescent="0.25">
      <c r="A364">
        <v>363</v>
      </c>
      <c r="B364">
        <v>12359</v>
      </c>
      <c r="C364">
        <v>3574</v>
      </c>
      <c r="D364">
        <v>3.4393100000000003E-2</v>
      </c>
      <c r="E364">
        <f t="shared" si="11"/>
        <v>-1.1925014880105761E-3</v>
      </c>
      <c r="F364">
        <f t="shared" si="12"/>
        <v>3.5585601488010578E-2</v>
      </c>
    </row>
    <row r="365" spans="1:6" x14ac:dyDescent="0.25">
      <c r="A365">
        <v>364</v>
      </c>
      <c r="B365">
        <v>12393</v>
      </c>
      <c r="C365">
        <v>3572</v>
      </c>
      <c r="D365">
        <v>3.5983500000000002E-2</v>
      </c>
      <c r="E365">
        <f t="shared" si="11"/>
        <v>2.1666576331458042E-3</v>
      </c>
      <c r="F365">
        <f t="shared" si="12"/>
        <v>3.38168423668542E-2</v>
      </c>
    </row>
    <row r="366" spans="1:6" x14ac:dyDescent="0.25">
      <c r="A366">
        <v>365</v>
      </c>
      <c r="B366">
        <v>12427</v>
      </c>
      <c r="C366">
        <v>3569</v>
      </c>
      <c r="D366">
        <v>3.6082900000000001E-2</v>
      </c>
      <c r="E366">
        <f t="shared" si="11"/>
        <v>7.2053963148803746E-3</v>
      </c>
      <c r="F366">
        <f t="shared" si="12"/>
        <v>2.8877503685119627E-2</v>
      </c>
    </row>
    <row r="367" spans="1:6" x14ac:dyDescent="0.25">
      <c r="A367">
        <v>366</v>
      </c>
      <c r="B367">
        <v>12461</v>
      </c>
      <c r="C367">
        <v>3572</v>
      </c>
      <c r="D367">
        <v>3.5685300000000003E-2</v>
      </c>
      <c r="E367">
        <f t="shared" si="11"/>
        <v>2.1666576331458042E-3</v>
      </c>
      <c r="F367">
        <f t="shared" si="12"/>
        <v>3.3518642366854201E-2</v>
      </c>
    </row>
    <row r="368" spans="1:6" x14ac:dyDescent="0.25">
      <c r="A368">
        <v>367</v>
      </c>
      <c r="B368">
        <v>12495</v>
      </c>
      <c r="C368">
        <v>3571</v>
      </c>
      <c r="D368">
        <v>3.5585899999999997E-2</v>
      </c>
      <c r="E368">
        <f t="shared" si="11"/>
        <v>3.8462371937239941E-3</v>
      </c>
      <c r="F368">
        <f t="shared" si="12"/>
        <v>3.1739662806276006E-2</v>
      </c>
    </row>
    <row r="369" spans="1:6" x14ac:dyDescent="0.25">
      <c r="A369">
        <v>368</v>
      </c>
      <c r="B369">
        <v>12529</v>
      </c>
      <c r="C369">
        <v>3570</v>
      </c>
      <c r="D369">
        <v>3.6381200000000002E-2</v>
      </c>
      <c r="E369">
        <f t="shared" si="11"/>
        <v>5.5258167543021843E-3</v>
      </c>
      <c r="F369">
        <f t="shared" si="12"/>
        <v>3.0855383245697816E-2</v>
      </c>
    </row>
    <row r="370" spans="1:6" x14ac:dyDescent="0.25">
      <c r="A370">
        <v>369</v>
      </c>
      <c r="B370">
        <v>12563</v>
      </c>
      <c r="C370">
        <v>3569</v>
      </c>
      <c r="D370">
        <v>3.67788E-2</v>
      </c>
      <c r="E370">
        <f t="shared" si="11"/>
        <v>7.2053963148803746E-3</v>
      </c>
      <c r="F370">
        <f t="shared" si="12"/>
        <v>2.9573403685119626E-2</v>
      </c>
    </row>
    <row r="371" spans="1:6" x14ac:dyDescent="0.25">
      <c r="A371">
        <v>370</v>
      </c>
      <c r="B371">
        <v>12597</v>
      </c>
      <c r="C371">
        <v>3575</v>
      </c>
      <c r="D371">
        <v>3.48901E-2</v>
      </c>
      <c r="E371">
        <f t="shared" si="11"/>
        <v>-2.8720810485887661E-3</v>
      </c>
      <c r="F371">
        <f t="shared" si="12"/>
        <v>3.7762181048588764E-2</v>
      </c>
    </row>
    <row r="372" spans="1:6" x14ac:dyDescent="0.25">
      <c r="A372">
        <v>371</v>
      </c>
      <c r="B372">
        <v>12631</v>
      </c>
      <c r="C372">
        <v>3573</v>
      </c>
      <c r="D372">
        <v>3.5486499999999997E-2</v>
      </c>
      <c r="E372">
        <f t="shared" si="11"/>
        <v>4.8707807256761403E-4</v>
      </c>
      <c r="F372">
        <f t="shared" si="12"/>
        <v>3.4999421927432384E-2</v>
      </c>
    </row>
    <row r="373" spans="1:6" x14ac:dyDescent="0.25">
      <c r="A373">
        <v>372</v>
      </c>
      <c r="B373">
        <v>12665</v>
      </c>
      <c r="C373">
        <v>3576</v>
      </c>
      <c r="D373">
        <v>3.4194299999999997E-2</v>
      </c>
      <c r="E373">
        <f t="shared" si="11"/>
        <v>-4.5516606091669564E-3</v>
      </c>
      <c r="F373">
        <f t="shared" si="12"/>
        <v>3.8745960609166956E-2</v>
      </c>
    </row>
    <row r="374" spans="1:6" x14ac:dyDescent="0.25">
      <c r="A374">
        <v>373</v>
      </c>
      <c r="B374">
        <v>12699</v>
      </c>
      <c r="C374">
        <v>3576</v>
      </c>
      <c r="D374">
        <v>3.4691300000000001E-2</v>
      </c>
      <c r="E374">
        <f t="shared" si="11"/>
        <v>-4.5516606091669564E-3</v>
      </c>
      <c r="F374">
        <f t="shared" si="12"/>
        <v>3.924296060916696E-2</v>
      </c>
    </row>
    <row r="375" spans="1:6" x14ac:dyDescent="0.25">
      <c r="A375">
        <v>374</v>
      </c>
      <c r="B375">
        <v>12733</v>
      </c>
      <c r="C375">
        <v>3570</v>
      </c>
      <c r="D375">
        <v>3.6679400000000001E-2</v>
      </c>
      <c r="E375">
        <f t="shared" si="11"/>
        <v>5.5258167543021843E-3</v>
      </c>
      <c r="F375">
        <f t="shared" si="12"/>
        <v>3.1153583245697815E-2</v>
      </c>
    </row>
    <row r="376" spans="1:6" x14ac:dyDescent="0.25">
      <c r="A376">
        <v>375</v>
      </c>
      <c r="B376">
        <v>12767</v>
      </c>
      <c r="C376">
        <v>3573</v>
      </c>
      <c r="D376">
        <v>3.5884100000000002E-2</v>
      </c>
      <c r="E376">
        <f t="shared" si="11"/>
        <v>4.8707807256761403E-4</v>
      </c>
      <c r="F376">
        <f t="shared" si="12"/>
        <v>3.5397021927432389E-2</v>
      </c>
    </row>
    <row r="377" spans="1:6" x14ac:dyDescent="0.25">
      <c r="A377">
        <v>376</v>
      </c>
      <c r="B377">
        <v>12801</v>
      </c>
      <c r="C377">
        <v>3570</v>
      </c>
      <c r="D377">
        <v>3.7076999999999999E-2</v>
      </c>
      <c r="E377">
        <f t="shared" si="11"/>
        <v>5.5258167543021843E-3</v>
      </c>
      <c r="F377">
        <f t="shared" si="12"/>
        <v>3.1551183245697813E-2</v>
      </c>
    </row>
    <row r="378" spans="1:6" x14ac:dyDescent="0.25">
      <c r="A378">
        <v>377</v>
      </c>
      <c r="B378">
        <v>12835</v>
      </c>
      <c r="C378">
        <v>3574</v>
      </c>
      <c r="D378">
        <v>3.5287699999999998E-2</v>
      </c>
      <c r="E378">
        <f t="shared" si="11"/>
        <v>-1.1925014880105761E-3</v>
      </c>
      <c r="F378">
        <f t="shared" si="12"/>
        <v>3.6480201488010573E-2</v>
      </c>
    </row>
    <row r="379" spans="1:6" x14ac:dyDescent="0.25">
      <c r="A379">
        <v>378</v>
      </c>
      <c r="B379">
        <v>12869</v>
      </c>
      <c r="C379">
        <v>3574</v>
      </c>
      <c r="D379">
        <v>3.5685300000000003E-2</v>
      </c>
      <c r="E379">
        <f t="shared" si="11"/>
        <v>-1.1925014880105761E-3</v>
      </c>
      <c r="F379">
        <f t="shared" si="12"/>
        <v>3.6877801488010578E-2</v>
      </c>
    </row>
    <row r="380" spans="1:6" x14ac:dyDescent="0.25">
      <c r="A380">
        <v>379</v>
      </c>
      <c r="B380">
        <v>12903</v>
      </c>
      <c r="C380">
        <v>3571</v>
      </c>
      <c r="D380">
        <v>3.7673400000000003E-2</v>
      </c>
      <c r="E380">
        <f t="shared" si="11"/>
        <v>3.8462371937239941E-3</v>
      </c>
      <c r="F380">
        <f t="shared" si="12"/>
        <v>3.3827162806276012E-2</v>
      </c>
    </row>
    <row r="381" spans="1:6" x14ac:dyDescent="0.25">
      <c r="A381">
        <v>380</v>
      </c>
      <c r="B381">
        <v>12937</v>
      </c>
      <c r="C381">
        <v>3573</v>
      </c>
      <c r="D381">
        <v>3.5983500000000002E-2</v>
      </c>
      <c r="E381">
        <f t="shared" si="11"/>
        <v>4.8707807256761403E-4</v>
      </c>
      <c r="F381">
        <f t="shared" si="12"/>
        <v>3.5496421927432388E-2</v>
      </c>
    </row>
    <row r="382" spans="1:6" x14ac:dyDescent="0.25">
      <c r="A382">
        <v>381</v>
      </c>
      <c r="B382">
        <v>12971</v>
      </c>
      <c r="C382">
        <v>3571</v>
      </c>
      <c r="D382">
        <v>3.7375199999999997E-2</v>
      </c>
      <c r="E382">
        <f t="shared" si="11"/>
        <v>3.8462371937239941E-3</v>
      </c>
      <c r="F382">
        <f t="shared" si="12"/>
        <v>3.3528962806276E-2</v>
      </c>
    </row>
    <row r="383" spans="1:6" x14ac:dyDescent="0.25">
      <c r="A383">
        <v>382</v>
      </c>
      <c r="B383">
        <v>13005</v>
      </c>
      <c r="C383">
        <v>3575</v>
      </c>
      <c r="D383">
        <v>3.6480600000000002E-2</v>
      </c>
      <c r="E383">
        <f t="shared" si="11"/>
        <v>-2.8720810485887661E-3</v>
      </c>
      <c r="F383">
        <f t="shared" si="12"/>
        <v>3.9352681048588765E-2</v>
      </c>
    </row>
    <row r="384" spans="1:6" x14ac:dyDescent="0.25">
      <c r="A384">
        <v>383</v>
      </c>
      <c r="B384">
        <v>13039</v>
      </c>
      <c r="C384">
        <v>3571</v>
      </c>
      <c r="D384">
        <v>3.7772800000000002E-2</v>
      </c>
      <c r="E384">
        <f t="shared" si="11"/>
        <v>3.8462371937239941E-3</v>
      </c>
      <c r="F384">
        <f t="shared" si="12"/>
        <v>3.3926562806276012E-2</v>
      </c>
    </row>
    <row r="385" spans="1:6" x14ac:dyDescent="0.25">
      <c r="A385">
        <v>384</v>
      </c>
      <c r="B385">
        <v>13073</v>
      </c>
      <c r="C385">
        <v>3576</v>
      </c>
      <c r="D385">
        <v>3.5784700000000003E-2</v>
      </c>
      <c r="E385">
        <f t="shared" si="11"/>
        <v>-4.5516606091669564E-3</v>
      </c>
      <c r="F385">
        <f t="shared" si="12"/>
        <v>4.0336360609166962E-2</v>
      </c>
    </row>
    <row r="386" spans="1:6" x14ac:dyDescent="0.25">
      <c r="A386">
        <v>385</v>
      </c>
      <c r="B386">
        <v>13107</v>
      </c>
      <c r="C386">
        <v>3576</v>
      </c>
      <c r="D386">
        <v>3.5983500000000002E-2</v>
      </c>
      <c r="E386">
        <f t="shared" si="11"/>
        <v>-4.5516606091669564E-3</v>
      </c>
      <c r="F386">
        <f t="shared" si="12"/>
        <v>4.0535160609166961E-2</v>
      </c>
    </row>
    <row r="387" spans="1:6" x14ac:dyDescent="0.25">
      <c r="A387">
        <v>386</v>
      </c>
      <c r="B387">
        <v>13141</v>
      </c>
      <c r="C387">
        <v>3571</v>
      </c>
      <c r="D387">
        <v>3.7772800000000002E-2</v>
      </c>
      <c r="E387">
        <f t="shared" ref="E387:E450" si="13">(3573.29-C387)*0.00167957956057819</f>
        <v>3.8462371937239941E-3</v>
      </c>
      <c r="F387">
        <f t="shared" ref="F387:F450" si="14">D387-E387</f>
        <v>3.3926562806276012E-2</v>
      </c>
    </row>
    <row r="388" spans="1:6" x14ac:dyDescent="0.25">
      <c r="A388">
        <v>387</v>
      </c>
      <c r="B388">
        <v>13175</v>
      </c>
      <c r="C388">
        <v>3570</v>
      </c>
      <c r="D388">
        <v>3.8567999999999998E-2</v>
      </c>
      <c r="E388">
        <f t="shared" si="13"/>
        <v>5.5258167543021843E-3</v>
      </c>
      <c r="F388">
        <f t="shared" si="14"/>
        <v>3.3042183245697812E-2</v>
      </c>
    </row>
    <row r="389" spans="1:6" x14ac:dyDescent="0.25">
      <c r="A389">
        <v>388</v>
      </c>
      <c r="B389">
        <v>13209</v>
      </c>
      <c r="C389">
        <v>3575</v>
      </c>
      <c r="D389">
        <v>3.67788E-2</v>
      </c>
      <c r="E389">
        <f t="shared" si="13"/>
        <v>-2.8720810485887661E-3</v>
      </c>
      <c r="F389">
        <f t="shared" si="14"/>
        <v>3.9650881048588764E-2</v>
      </c>
    </row>
    <row r="390" spans="1:6" x14ac:dyDescent="0.25">
      <c r="A390">
        <v>389</v>
      </c>
      <c r="B390">
        <v>13243</v>
      </c>
      <c r="C390">
        <v>3573</v>
      </c>
      <c r="D390">
        <v>3.7076999999999999E-2</v>
      </c>
      <c r="E390">
        <f t="shared" si="13"/>
        <v>4.8707807256761403E-4</v>
      </c>
      <c r="F390">
        <f t="shared" si="14"/>
        <v>3.6589921927432385E-2</v>
      </c>
    </row>
    <row r="391" spans="1:6" x14ac:dyDescent="0.25">
      <c r="A391">
        <v>390</v>
      </c>
      <c r="B391">
        <v>13277</v>
      </c>
      <c r="C391">
        <v>3574</v>
      </c>
      <c r="D391">
        <v>3.6480600000000002E-2</v>
      </c>
      <c r="E391">
        <f t="shared" si="13"/>
        <v>-1.1925014880105761E-3</v>
      </c>
      <c r="F391">
        <f t="shared" si="14"/>
        <v>3.7673101488010577E-2</v>
      </c>
    </row>
    <row r="392" spans="1:6" x14ac:dyDescent="0.25">
      <c r="A392">
        <v>391</v>
      </c>
      <c r="B392">
        <v>13311</v>
      </c>
      <c r="C392">
        <v>3575</v>
      </c>
      <c r="D392">
        <v>3.7076999999999999E-2</v>
      </c>
      <c r="E392">
        <f t="shared" si="13"/>
        <v>-2.8720810485887661E-3</v>
      </c>
      <c r="F392">
        <f t="shared" si="14"/>
        <v>3.9949081048588762E-2</v>
      </c>
    </row>
    <row r="393" spans="1:6" x14ac:dyDescent="0.25">
      <c r="A393">
        <v>392</v>
      </c>
      <c r="B393">
        <v>13345</v>
      </c>
      <c r="C393">
        <v>3570</v>
      </c>
      <c r="D393">
        <v>3.8468599999999999E-2</v>
      </c>
      <c r="E393">
        <f t="shared" si="13"/>
        <v>5.5258167543021843E-3</v>
      </c>
      <c r="F393">
        <f t="shared" si="14"/>
        <v>3.2942783245697813E-2</v>
      </c>
    </row>
    <row r="394" spans="1:6" x14ac:dyDescent="0.25">
      <c r="A394">
        <v>393</v>
      </c>
      <c r="B394">
        <v>13379</v>
      </c>
      <c r="C394">
        <v>3570</v>
      </c>
      <c r="D394">
        <v>3.8866199999999997E-2</v>
      </c>
      <c r="E394">
        <f t="shared" si="13"/>
        <v>5.5258167543021843E-3</v>
      </c>
      <c r="F394">
        <f t="shared" si="14"/>
        <v>3.3340383245697811E-2</v>
      </c>
    </row>
    <row r="395" spans="1:6" x14ac:dyDescent="0.25">
      <c r="A395">
        <v>394</v>
      </c>
      <c r="B395">
        <v>13413</v>
      </c>
      <c r="C395">
        <v>3574</v>
      </c>
      <c r="D395">
        <v>3.7375199999999997E-2</v>
      </c>
      <c r="E395">
        <f t="shared" si="13"/>
        <v>-1.1925014880105761E-3</v>
      </c>
      <c r="F395">
        <f t="shared" si="14"/>
        <v>3.8567701488010572E-2</v>
      </c>
    </row>
    <row r="396" spans="1:6" x14ac:dyDescent="0.25">
      <c r="A396">
        <v>395</v>
      </c>
      <c r="B396">
        <v>13447</v>
      </c>
      <c r="C396">
        <v>3572</v>
      </c>
      <c r="D396">
        <v>3.7872200000000002E-2</v>
      </c>
      <c r="E396">
        <f t="shared" si="13"/>
        <v>2.1666576331458042E-3</v>
      </c>
      <c r="F396">
        <f t="shared" si="14"/>
        <v>3.57055423668542E-2</v>
      </c>
    </row>
    <row r="397" spans="1:6" x14ac:dyDescent="0.25">
      <c r="A397">
        <v>396</v>
      </c>
      <c r="B397">
        <v>13481</v>
      </c>
      <c r="C397">
        <v>3573</v>
      </c>
      <c r="D397">
        <v>3.7574000000000003E-2</v>
      </c>
      <c r="E397">
        <f t="shared" si="13"/>
        <v>4.8707807256761403E-4</v>
      </c>
      <c r="F397">
        <f t="shared" si="14"/>
        <v>3.708692192743239E-2</v>
      </c>
    </row>
    <row r="398" spans="1:6" x14ac:dyDescent="0.25">
      <c r="A398">
        <v>397</v>
      </c>
      <c r="B398">
        <v>13515</v>
      </c>
      <c r="C398">
        <v>3570</v>
      </c>
      <c r="D398">
        <v>3.8965600000000003E-2</v>
      </c>
      <c r="E398">
        <f t="shared" si="13"/>
        <v>5.5258167543021843E-3</v>
      </c>
      <c r="F398">
        <f t="shared" si="14"/>
        <v>3.3439783245697817E-2</v>
      </c>
    </row>
    <row r="399" spans="1:6" x14ac:dyDescent="0.25">
      <c r="A399">
        <v>398</v>
      </c>
      <c r="B399">
        <v>13549</v>
      </c>
      <c r="C399">
        <v>3572</v>
      </c>
      <c r="D399">
        <v>3.8468599999999999E-2</v>
      </c>
      <c r="E399">
        <f t="shared" si="13"/>
        <v>2.1666576331458042E-3</v>
      </c>
      <c r="F399">
        <f t="shared" si="14"/>
        <v>3.6301942366854197E-2</v>
      </c>
    </row>
    <row r="400" spans="1:6" x14ac:dyDescent="0.25">
      <c r="A400">
        <v>399</v>
      </c>
      <c r="B400">
        <v>13583</v>
      </c>
      <c r="C400">
        <v>3573</v>
      </c>
      <c r="D400">
        <v>3.8468599999999999E-2</v>
      </c>
      <c r="E400">
        <f t="shared" si="13"/>
        <v>4.8707807256761403E-4</v>
      </c>
      <c r="F400">
        <f t="shared" si="14"/>
        <v>3.7981521927432385E-2</v>
      </c>
    </row>
    <row r="401" spans="1:6" x14ac:dyDescent="0.25">
      <c r="A401">
        <v>400</v>
      </c>
      <c r="B401">
        <v>13617</v>
      </c>
      <c r="C401">
        <v>3575</v>
      </c>
      <c r="D401">
        <v>3.7574000000000003E-2</v>
      </c>
      <c r="E401">
        <f t="shared" si="13"/>
        <v>-2.8720810485887661E-3</v>
      </c>
      <c r="F401">
        <f t="shared" si="14"/>
        <v>4.0446081048588767E-2</v>
      </c>
    </row>
    <row r="402" spans="1:6" x14ac:dyDescent="0.25">
      <c r="A402">
        <v>401</v>
      </c>
      <c r="B402">
        <v>13651</v>
      </c>
      <c r="C402">
        <v>3573</v>
      </c>
      <c r="D402">
        <v>3.81704E-2</v>
      </c>
      <c r="E402">
        <f t="shared" si="13"/>
        <v>4.8707807256761403E-4</v>
      </c>
      <c r="F402">
        <f t="shared" si="14"/>
        <v>3.7683321927432387E-2</v>
      </c>
    </row>
    <row r="403" spans="1:6" x14ac:dyDescent="0.25">
      <c r="A403">
        <v>402</v>
      </c>
      <c r="B403">
        <v>13685</v>
      </c>
      <c r="C403">
        <v>3570</v>
      </c>
      <c r="D403">
        <v>3.9363200000000001E-2</v>
      </c>
      <c r="E403">
        <f t="shared" si="13"/>
        <v>5.5258167543021843E-3</v>
      </c>
      <c r="F403">
        <f t="shared" si="14"/>
        <v>3.3837383245697815E-2</v>
      </c>
    </row>
    <row r="404" spans="1:6" x14ac:dyDescent="0.25">
      <c r="A404">
        <v>403</v>
      </c>
      <c r="B404">
        <v>13719</v>
      </c>
      <c r="C404">
        <v>3571</v>
      </c>
      <c r="D404">
        <v>3.9363200000000001E-2</v>
      </c>
      <c r="E404">
        <f t="shared" si="13"/>
        <v>3.8462371937239941E-3</v>
      </c>
      <c r="F404">
        <f t="shared" si="14"/>
        <v>3.5516962806276003E-2</v>
      </c>
    </row>
    <row r="405" spans="1:6" x14ac:dyDescent="0.25">
      <c r="A405">
        <v>404</v>
      </c>
      <c r="B405">
        <v>13753</v>
      </c>
      <c r="C405">
        <v>3570</v>
      </c>
      <c r="D405">
        <v>3.9959599999999998E-2</v>
      </c>
      <c r="E405">
        <f t="shared" si="13"/>
        <v>5.5258167543021843E-3</v>
      </c>
      <c r="F405">
        <f t="shared" si="14"/>
        <v>3.4433783245697812E-2</v>
      </c>
    </row>
    <row r="406" spans="1:6" x14ac:dyDescent="0.25">
      <c r="A406">
        <v>405</v>
      </c>
      <c r="B406">
        <v>13787</v>
      </c>
      <c r="C406">
        <v>3571</v>
      </c>
      <c r="D406">
        <v>3.8965600000000003E-2</v>
      </c>
      <c r="E406">
        <f t="shared" si="13"/>
        <v>3.8462371937239941E-3</v>
      </c>
      <c r="F406">
        <f t="shared" si="14"/>
        <v>3.5119362806276005E-2</v>
      </c>
    </row>
    <row r="407" spans="1:6" x14ac:dyDescent="0.25">
      <c r="A407">
        <v>406</v>
      </c>
      <c r="B407">
        <v>13821</v>
      </c>
      <c r="C407">
        <v>3572</v>
      </c>
      <c r="D407">
        <v>3.9860199999999998E-2</v>
      </c>
      <c r="E407">
        <f t="shared" si="13"/>
        <v>2.1666576331458042E-3</v>
      </c>
      <c r="F407">
        <f t="shared" si="14"/>
        <v>3.7693542366854196E-2</v>
      </c>
    </row>
    <row r="408" spans="1:6" x14ac:dyDescent="0.25">
      <c r="A408">
        <v>407</v>
      </c>
      <c r="B408">
        <v>13855</v>
      </c>
      <c r="C408">
        <v>3570</v>
      </c>
      <c r="D408">
        <v>3.9562E-2</v>
      </c>
      <c r="E408">
        <f t="shared" si="13"/>
        <v>5.5258167543021843E-3</v>
      </c>
      <c r="F408">
        <f t="shared" si="14"/>
        <v>3.4036183245697814E-2</v>
      </c>
    </row>
    <row r="409" spans="1:6" x14ac:dyDescent="0.25">
      <c r="A409">
        <v>408</v>
      </c>
      <c r="B409">
        <v>13889</v>
      </c>
      <c r="C409">
        <v>3573</v>
      </c>
      <c r="D409">
        <v>3.9263800000000001E-2</v>
      </c>
      <c r="E409">
        <f t="shared" si="13"/>
        <v>4.8707807256761403E-4</v>
      </c>
      <c r="F409">
        <f t="shared" si="14"/>
        <v>3.8776721927432388E-2</v>
      </c>
    </row>
    <row r="410" spans="1:6" x14ac:dyDescent="0.25">
      <c r="A410">
        <v>409</v>
      </c>
      <c r="B410">
        <v>13923</v>
      </c>
      <c r="C410">
        <v>3570</v>
      </c>
      <c r="D410">
        <v>3.9760799999999999E-2</v>
      </c>
      <c r="E410">
        <f t="shared" si="13"/>
        <v>5.5258167543021843E-3</v>
      </c>
      <c r="F410">
        <f t="shared" si="14"/>
        <v>3.4234983245697813E-2</v>
      </c>
    </row>
    <row r="411" spans="1:6" x14ac:dyDescent="0.25">
      <c r="A411">
        <v>410</v>
      </c>
      <c r="B411">
        <v>13957</v>
      </c>
      <c r="C411">
        <v>3568</v>
      </c>
      <c r="D411">
        <v>4.09536E-2</v>
      </c>
      <c r="E411">
        <f t="shared" si="13"/>
        <v>8.8849758754585648E-3</v>
      </c>
      <c r="F411">
        <f t="shared" si="14"/>
        <v>3.2068624124541437E-2</v>
      </c>
    </row>
    <row r="412" spans="1:6" x14ac:dyDescent="0.25">
      <c r="A412">
        <v>411</v>
      </c>
      <c r="B412">
        <v>13991</v>
      </c>
      <c r="C412">
        <v>3569</v>
      </c>
      <c r="D412">
        <v>4.0257800000000003E-2</v>
      </c>
      <c r="E412">
        <f t="shared" si="13"/>
        <v>7.2053963148803746E-3</v>
      </c>
      <c r="F412">
        <f t="shared" si="14"/>
        <v>3.3052403685119629E-2</v>
      </c>
    </row>
    <row r="413" spans="1:6" x14ac:dyDescent="0.25">
      <c r="A413">
        <v>412</v>
      </c>
      <c r="B413">
        <v>14025</v>
      </c>
      <c r="C413">
        <v>3574</v>
      </c>
      <c r="D413">
        <v>3.9363200000000001E-2</v>
      </c>
      <c r="E413">
        <f t="shared" si="13"/>
        <v>-1.1925014880105761E-3</v>
      </c>
      <c r="F413">
        <f t="shared" si="14"/>
        <v>4.0555701488010576E-2</v>
      </c>
    </row>
    <row r="414" spans="1:6" x14ac:dyDescent="0.25">
      <c r="A414">
        <v>413</v>
      </c>
      <c r="B414">
        <v>14059</v>
      </c>
      <c r="C414">
        <v>3572</v>
      </c>
      <c r="D414">
        <v>4.0357200000000003E-2</v>
      </c>
      <c r="E414">
        <f t="shared" si="13"/>
        <v>2.1666576331458042E-3</v>
      </c>
      <c r="F414">
        <f t="shared" si="14"/>
        <v>3.8190542366854201E-2</v>
      </c>
    </row>
    <row r="415" spans="1:6" x14ac:dyDescent="0.25">
      <c r="A415">
        <v>414</v>
      </c>
      <c r="B415">
        <v>14093</v>
      </c>
      <c r="C415">
        <v>3573</v>
      </c>
      <c r="D415">
        <v>3.9860199999999998E-2</v>
      </c>
      <c r="E415">
        <f t="shared" si="13"/>
        <v>4.8707807256761403E-4</v>
      </c>
      <c r="F415">
        <f t="shared" si="14"/>
        <v>3.9373121927432385E-2</v>
      </c>
    </row>
    <row r="416" spans="1:6" x14ac:dyDescent="0.25">
      <c r="A416">
        <v>415</v>
      </c>
      <c r="B416">
        <v>14127</v>
      </c>
      <c r="C416">
        <v>3574</v>
      </c>
      <c r="D416">
        <v>3.9363200000000001E-2</v>
      </c>
      <c r="E416">
        <f t="shared" si="13"/>
        <v>-1.1925014880105761E-3</v>
      </c>
      <c r="F416">
        <f t="shared" si="14"/>
        <v>4.0555701488010576E-2</v>
      </c>
    </row>
    <row r="417" spans="1:6" x14ac:dyDescent="0.25">
      <c r="A417">
        <v>416</v>
      </c>
      <c r="B417">
        <v>14161</v>
      </c>
      <c r="C417">
        <v>3571</v>
      </c>
      <c r="D417">
        <v>4.0357200000000003E-2</v>
      </c>
      <c r="E417">
        <f t="shared" si="13"/>
        <v>3.8462371937239941E-3</v>
      </c>
      <c r="F417">
        <f t="shared" si="14"/>
        <v>3.6510962806276012E-2</v>
      </c>
    </row>
    <row r="418" spans="1:6" x14ac:dyDescent="0.25">
      <c r="A418">
        <v>417</v>
      </c>
      <c r="B418">
        <v>14195</v>
      </c>
      <c r="C418">
        <v>3571</v>
      </c>
      <c r="D418">
        <v>4.0456600000000002E-2</v>
      </c>
      <c r="E418">
        <f t="shared" si="13"/>
        <v>3.8462371937239941E-3</v>
      </c>
      <c r="F418">
        <f t="shared" si="14"/>
        <v>3.6610362806276012E-2</v>
      </c>
    </row>
    <row r="419" spans="1:6" x14ac:dyDescent="0.25">
      <c r="A419">
        <v>418</v>
      </c>
      <c r="B419">
        <v>14229</v>
      </c>
      <c r="C419">
        <v>3575</v>
      </c>
      <c r="D419">
        <v>3.9065000000000003E-2</v>
      </c>
      <c r="E419">
        <f t="shared" si="13"/>
        <v>-2.8720810485887661E-3</v>
      </c>
      <c r="F419">
        <f t="shared" si="14"/>
        <v>4.1937081048588766E-2</v>
      </c>
    </row>
    <row r="420" spans="1:6" x14ac:dyDescent="0.25">
      <c r="A420">
        <v>419</v>
      </c>
      <c r="B420">
        <v>14263</v>
      </c>
      <c r="C420">
        <v>3573</v>
      </c>
      <c r="D420">
        <v>3.9860199999999998E-2</v>
      </c>
      <c r="E420">
        <f t="shared" si="13"/>
        <v>4.8707807256761403E-4</v>
      </c>
      <c r="F420">
        <f t="shared" si="14"/>
        <v>3.9373121927432385E-2</v>
      </c>
    </row>
    <row r="421" spans="1:6" x14ac:dyDescent="0.25">
      <c r="A421">
        <v>420</v>
      </c>
      <c r="B421">
        <v>14297</v>
      </c>
      <c r="C421">
        <v>3575</v>
      </c>
      <c r="D421">
        <v>3.8766799999999997E-2</v>
      </c>
      <c r="E421">
        <f t="shared" si="13"/>
        <v>-2.8720810485887661E-3</v>
      </c>
      <c r="F421">
        <f t="shared" si="14"/>
        <v>4.1638881048588761E-2</v>
      </c>
    </row>
    <row r="422" spans="1:6" x14ac:dyDescent="0.25">
      <c r="A422">
        <v>421</v>
      </c>
      <c r="B422">
        <v>14331</v>
      </c>
      <c r="C422">
        <v>3571</v>
      </c>
      <c r="D422">
        <v>4.0754800000000001E-2</v>
      </c>
      <c r="E422">
        <f t="shared" si="13"/>
        <v>3.8462371937239941E-3</v>
      </c>
      <c r="F422">
        <f t="shared" si="14"/>
        <v>3.690856280627601E-2</v>
      </c>
    </row>
    <row r="423" spans="1:6" x14ac:dyDescent="0.25">
      <c r="A423">
        <v>422</v>
      </c>
      <c r="B423">
        <v>14365</v>
      </c>
      <c r="C423">
        <v>3572</v>
      </c>
      <c r="D423">
        <v>4.09536E-2</v>
      </c>
      <c r="E423">
        <f t="shared" si="13"/>
        <v>2.1666576331458042E-3</v>
      </c>
      <c r="F423">
        <f t="shared" si="14"/>
        <v>3.8786942366854198E-2</v>
      </c>
    </row>
    <row r="424" spans="1:6" x14ac:dyDescent="0.25">
      <c r="A424">
        <v>423</v>
      </c>
      <c r="B424">
        <v>14399</v>
      </c>
      <c r="C424">
        <v>3575</v>
      </c>
      <c r="D424">
        <v>4.0257800000000003E-2</v>
      </c>
      <c r="E424">
        <f t="shared" si="13"/>
        <v>-2.8720810485887661E-3</v>
      </c>
      <c r="F424">
        <f t="shared" si="14"/>
        <v>4.3129881048588767E-2</v>
      </c>
    </row>
    <row r="425" spans="1:6" x14ac:dyDescent="0.25">
      <c r="A425">
        <v>424</v>
      </c>
      <c r="B425">
        <v>14433</v>
      </c>
      <c r="C425">
        <v>3573</v>
      </c>
      <c r="D425">
        <v>4.0456600000000002E-2</v>
      </c>
      <c r="E425">
        <f t="shared" si="13"/>
        <v>4.8707807256761403E-4</v>
      </c>
      <c r="F425">
        <f t="shared" si="14"/>
        <v>3.9969521927432389E-2</v>
      </c>
    </row>
    <row r="426" spans="1:6" x14ac:dyDescent="0.25">
      <c r="A426">
        <v>425</v>
      </c>
      <c r="B426">
        <v>14467</v>
      </c>
      <c r="C426">
        <v>3570</v>
      </c>
      <c r="D426">
        <v>4.1649499999999999E-2</v>
      </c>
      <c r="E426">
        <f t="shared" si="13"/>
        <v>5.5258167543021843E-3</v>
      </c>
      <c r="F426">
        <f t="shared" si="14"/>
        <v>3.6123683245697813E-2</v>
      </c>
    </row>
    <row r="427" spans="1:6" x14ac:dyDescent="0.25">
      <c r="A427">
        <v>426</v>
      </c>
      <c r="B427">
        <v>14501</v>
      </c>
      <c r="C427">
        <v>3574</v>
      </c>
      <c r="D427">
        <v>4.0655400000000001E-2</v>
      </c>
      <c r="E427">
        <f t="shared" si="13"/>
        <v>-1.1925014880105761E-3</v>
      </c>
      <c r="F427">
        <f t="shared" si="14"/>
        <v>4.1847901488010576E-2</v>
      </c>
    </row>
    <row r="428" spans="1:6" x14ac:dyDescent="0.25">
      <c r="A428">
        <v>427</v>
      </c>
      <c r="B428">
        <v>14535</v>
      </c>
      <c r="C428">
        <v>3577</v>
      </c>
      <c r="D428">
        <v>3.9263800000000001E-2</v>
      </c>
      <c r="E428">
        <f t="shared" si="13"/>
        <v>-6.2312401697451458E-3</v>
      </c>
      <c r="F428">
        <f t="shared" si="14"/>
        <v>4.5495040169745149E-2</v>
      </c>
    </row>
    <row r="429" spans="1:6" x14ac:dyDescent="0.25">
      <c r="A429">
        <v>428</v>
      </c>
      <c r="B429">
        <v>14569</v>
      </c>
      <c r="C429">
        <v>3571</v>
      </c>
      <c r="D429">
        <v>4.2544100000000001E-2</v>
      </c>
      <c r="E429">
        <f t="shared" si="13"/>
        <v>3.8462371937239941E-3</v>
      </c>
      <c r="F429">
        <f t="shared" si="14"/>
        <v>3.8697862806276004E-2</v>
      </c>
    </row>
    <row r="430" spans="1:6" x14ac:dyDescent="0.25">
      <c r="A430">
        <v>429</v>
      </c>
      <c r="B430">
        <v>14603</v>
      </c>
      <c r="C430">
        <v>3578</v>
      </c>
      <c r="D430">
        <v>3.8766799999999997E-2</v>
      </c>
      <c r="E430">
        <f t="shared" si="13"/>
        <v>-7.910819730323336E-3</v>
      </c>
      <c r="F430">
        <f t="shared" si="14"/>
        <v>4.6677619730323333E-2</v>
      </c>
    </row>
    <row r="431" spans="1:6" x14ac:dyDescent="0.25">
      <c r="A431">
        <v>430</v>
      </c>
      <c r="B431">
        <v>14637</v>
      </c>
      <c r="C431">
        <v>3571</v>
      </c>
      <c r="D431">
        <v>4.2245900000000003E-2</v>
      </c>
      <c r="E431">
        <f t="shared" si="13"/>
        <v>3.8462371937239941E-3</v>
      </c>
      <c r="F431">
        <f t="shared" si="14"/>
        <v>3.8399662806276005E-2</v>
      </c>
    </row>
    <row r="432" spans="1:6" x14ac:dyDescent="0.25">
      <c r="A432">
        <v>431</v>
      </c>
      <c r="B432">
        <v>14671</v>
      </c>
      <c r="C432">
        <v>3572</v>
      </c>
      <c r="D432">
        <v>4.2047099999999997E-2</v>
      </c>
      <c r="E432">
        <f t="shared" si="13"/>
        <v>2.1666576331458042E-3</v>
      </c>
      <c r="F432">
        <f t="shared" si="14"/>
        <v>3.9880442366854195E-2</v>
      </c>
    </row>
    <row r="433" spans="1:6" x14ac:dyDescent="0.25">
      <c r="A433">
        <v>432</v>
      </c>
      <c r="B433">
        <v>14705</v>
      </c>
      <c r="C433">
        <v>3573</v>
      </c>
      <c r="D433">
        <v>4.1251900000000001E-2</v>
      </c>
      <c r="E433">
        <f t="shared" si="13"/>
        <v>4.8707807256761403E-4</v>
      </c>
      <c r="F433">
        <f t="shared" si="14"/>
        <v>4.0764821927432388E-2</v>
      </c>
    </row>
    <row r="434" spans="1:6" x14ac:dyDescent="0.25">
      <c r="A434">
        <v>433</v>
      </c>
      <c r="B434">
        <v>14739</v>
      </c>
      <c r="C434">
        <v>3575</v>
      </c>
      <c r="D434">
        <v>4.08542E-2</v>
      </c>
      <c r="E434">
        <f t="shared" si="13"/>
        <v>-2.8720810485887661E-3</v>
      </c>
      <c r="F434">
        <f t="shared" si="14"/>
        <v>4.3726281048588764E-2</v>
      </c>
    </row>
    <row r="435" spans="1:6" x14ac:dyDescent="0.25">
      <c r="A435">
        <v>434</v>
      </c>
      <c r="B435">
        <v>14773</v>
      </c>
      <c r="C435">
        <v>3574</v>
      </c>
      <c r="D435">
        <v>4.09536E-2</v>
      </c>
      <c r="E435">
        <f t="shared" si="13"/>
        <v>-1.1925014880105761E-3</v>
      </c>
      <c r="F435">
        <f t="shared" si="14"/>
        <v>4.2146101488010575E-2</v>
      </c>
    </row>
    <row r="436" spans="1:6" x14ac:dyDescent="0.25">
      <c r="A436">
        <v>435</v>
      </c>
      <c r="B436">
        <v>14807</v>
      </c>
      <c r="C436">
        <v>3574</v>
      </c>
      <c r="D436">
        <v>4.1251900000000001E-2</v>
      </c>
      <c r="E436">
        <f t="shared" si="13"/>
        <v>-1.1925014880105761E-3</v>
      </c>
      <c r="F436">
        <f t="shared" si="14"/>
        <v>4.2444401488010576E-2</v>
      </c>
    </row>
    <row r="437" spans="1:6" x14ac:dyDescent="0.25">
      <c r="A437">
        <v>436</v>
      </c>
      <c r="B437">
        <v>14841</v>
      </c>
      <c r="C437">
        <v>3570</v>
      </c>
      <c r="D437">
        <v>4.2941699999999999E-2</v>
      </c>
      <c r="E437">
        <f t="shared" si="13"/>
        <v>5.5258167543021843E-3</v>
      </c>
      <c r="F437">
        <f t="shared" si="14"/>
        <v>3.7415883245697813E-2</v>
      </c>
    </row>
    <row r="438" spans="1:6" x14ac:dyDescent="0.25">
      <c r="A438">
        <v>437</v>
      </c>
      <c r="B438">
        <v>14875</v>
      </c>
      <c r="C438">
        <v>3575</v>
      </c>
      <c r="D438">
        <v>4.0556000000000002E-2</v>
      </c>
      <c r="E438">
        <f t="shared" si="13"/>
        <v>-2.8720810485887661E-3</v>
      </c>
      <c r="F438">
        <f t="shared" si="14"/>
        <v>4.3428081048588765E-2</v>
      </c>
    </row>
    <row r="439" spans="1:6" x14ac:dyDescent="0.25">
      <c r="A439">
        <v>438</v>
      </c>
      <c r="B439">
        <v>14909</v>
      </c>
      <c r="C439">
        <v>3570</v>
      </c>
      <c r="D439">
        <v>4.3836300000000002E-2</v>
      </c>
      <c r="E439">
        <f t="shared" si="13"/>
        <v>5.5258167543021843E-3</v>
      </c>
      <c r="F439">
        <f t="shared" si="14"/>
        <v>3.8310483245697816E-2</v>
      </c>
    </row>
    <row r="440" spans="1:6" x14ac:dyDescent="0.25">
      <c r="A440">
        <v>439</v>
      </c>
      <c r="B440">
        <v>14943</v>
      </c>
      <c r="C440">
        <v>3570</v>
      </c>
      <c r="D440">
        <v>4.3041099999999999E-2</v>
      </c>
      <c r="E440">
        <f t="shared" si="13"/>
        <v>5.5258167543021843E-3</v>
      </c>
      <c r="F440">
        <f t="shared" si="14"/>
        <v>3.7515283245697813E-2</v>
      </c>
    </row>
    <row r="441" spans="1:6" x14ac:dyDescent="0.25">
      <c r="A441">
        <v>440</v>
      </c>
      <c r="B441">
        <v>14977</v>
      </c>
      <c r="C441">
        <v>3570</v>
      </c>
      <c r="D441">
        <v>4.3239899999999998E-2</v>
      </c>
      <c r="E441">
        <f t="shared" si="13"/>
        <v>5.5258167543021843E-3</v>
      </c>
      <c r="F441">
        <f t="shared" si="14"/>
        <v>3.7714083245697812E-2</v>
      </c>
    </row>
    <row r="442" spans="1:6" x14ac:dyDescent="0.25">
      <c r="A442">
        <v>441</v>
      </c>
      <c r="B442">
        <v>15011</v>
      </c>
      <c r="C442">
        <v>3576</v>
      </c>
      <c r="D442">
        <v>4.1649499999999999E-2</v>
      </c>
      <c r="E442">
        <f t="shared" si="13"/>
        <v>-4.5516606091669564E-3</v>
      </c>
      <c r="F442">
        <f t="shared" si="14"/>
        <v>4.6201160609166958E-2</v>
      </c>
    </row>
    <row r="443" spans="1:6" x14ac:dyDescent="0.25">
      <c r="A443">
        <v>442</v>
      </c>
      <c r="B443">
        <v>15045</v>
      </c>
      <c r="C443">
        <v>3572</v>
      </c>
      <c r="D443">
        <v>4.3339299999999997E-2</v>
      </c>
      <c r="E443">
        <f t="shared" si="13"/>
        <v>2.1666576331458042E-3</v>
      </c>
      <c r="F443">
        <f t="shared" si="14"/>
        <v>4.1172642366854195E-2</v>
      </c>
    </row>
    <row r="444" spans="1:6" x14ac:dyDescent="0.25">
      <c r="A444">
        <v>443</v>
      </c>
      <c r="B444">
        <v>15079</v>
      </c>
      <c r="C444">
        <v>3572</v>
      </c>
      <c r="D444">
        <v>4.3438699999999997E-2</v>
      </c>
      <c r="E444">
        <f t="shared" si="13"/>
        <v>2.1666576331458042E-3</v>
      </c>
      <c r="F444">
        <f t="shared" si="14"/>
        <v>4.1272042366854195E-2</v>
      </c>
    </row>
    <row r="445" spans="1:6" x14ac:dyDescent="0.25">
      <c r="A445">
        <v>444</v>
      </c>
      <c r="B445">
        <v>15113</v>
      </c>
      <c r="C445">
        <v>3570</v>
      </c>
      <c r="D445">
        <v>4.3935700000000001E-2</v>
      </c>
      <c r="E445">
        <f t="shared" si="13"/>
        <v>5.5258167543021843E-3</v>
      </c>
      <c r="F445">
        <f t="shared" si="14"/>
        <v>3.8409883245697815E-2</v>
      </c>
    </row>
    <row r="446" spans="1:6" x14ac:dyDescent="0.25">
      <c r="A446">
        <v>445</v>
      </c>
      <c r="B446">
        <v>15147</v>
      </c>
      <c r="C446">
        <v>3572</v>
      </c>
      <c r="D446">
        <v>4.3041099999999999E-2</v>
      </c>
      <c r="E446">
        <f t="shared" si="13"/>
        <v>2.1666576331458042E-3</v>
      </c>
      <c r="F446">
        <f t="shared" si="14"/>
        <v>4.0874442366854197E-2</v>
      </c>
    </row>
    <row r="447" spans="1:6" x14ac:dyDescent="0.25">
      <c r="A447">
        <v>446</v>
      </c>
      <c r="B447">
        <v>15181</v>
      </c>
      <c r="C447">
        <v>3573</v>
      </c>
      <c r="D447">
        <v>4.2345300000000002E-2</v>
      </c>
      <c r="E447">
        <f t="shared" si="13"/>
        <v>4.8707807256761403E-4</v>
      </c>
      <c r="F447">
        <f t="shared" si="14"/>
        <v>4.1858221927432389E-2</v>
      </c>
    </row>
    <row r="448" spans="1:6" x14ac:dyDescent="0.25">
      <c r="A448">
        <v>447</v>
      </c>
      <c r="B448">
        <v>15215</v>
      </c>
      <c r="C448">
        <v>3573</v>
      </c>
      <c r="D448">
        <v>4.2941699999999999E-2</v>
      </c>
      <c r="E448">
        <f t="shared" si="13"/>
        <v>4.8707807256761403E-4</v>
      </c>
      <c r="F448">
        <f t="shared" si="14"/>
        <v>4.2454621927432386E-2</v>
      </c>
    </row>
    <row r="449" spans="1:6" x14ac:dyDescent="0.25">
      <c r="A449">
        <v>448</v>
      </c>
      <c r="B449">
        <v>15249</v>
      </c>
      <c r="C449">
        <v>3575</v>
      </c>
      <c r="D449">
        <v>4.2544100000000001E-2</v>
      </c>
      <c r="E449">
        <f t="shared" si="13"/>
        <v>-2.8720810485887661E-3</v>
      </c>
      <c r="F449">
        <f t="shared" si="14"/>
        <v>4.5416181048588765E-2</v>
      </c>
    </row>
    <row r="450" spans="1:6" x14ac:dyDescent="0.25">
      <c r="A450">
        <v>449</v>
      </c>
      <c r="B450">
        <v>15283</v>
      </c>
      <c r="C450">
        <v>3579</v>
      </c>
      <c r="D450">
        <v>4.0456600000000002E-2</v>
      </c>
      <c r="E450">
        <f t="shared" si="13"/>
        <v>-9.5903992909015263E-3</v>
      </c>
      <c r="F450">
        <f t="shared" si="14"/>
        <v>5.0046999290901527E-2</v>
      </c>
    </row>
    <row r="451" spans="1:6" x14ac:dyDescent="0.25">
      <c r="A451">
        <v>450</v>
      </c>
      <c r="B451">
        <v>15317</v>
      </c>
      <c r="C451">
        <v>3572</v>
      </c>
      <c r="D451">
        <v>4.28423E-2</v>
      </c>
      <c r="E451">
        <f t="shared" ref="E451:E514" si="15">(3573.29-C451)*0.00167957956057819</f>
        <v>2.1666576331458042E-3</v>
      </c>
      <c r="F451">
        <f t="shared" ref="F451:F514" si="16">D451-E451</f>
        <v>4.0675642366854198E-2</v>
      </c>
    </row>
    <row r="452" spans="1:6" x14ac:dyDescent="0.25">
      <c r="A452">
        <v>451</v>
      </c>
      <c r="B452">
        <v>15351</v>
      </c>
      <c r="C452">
        <v>3572</v>
      </c>
      <c r="D452">
        <v>4.4035100000000001E-2</v>
      </c>
      <c r="E452">
        <f t="shared" si="15"/>
        <v>2.1666576331458042E-3</v>
      </c>
      <c r="F452">
        <f t="shared" si="16"/>
        <v>4.1868442366854199E-2</v>
      </c>
    </row>
    <row r="453" spans="1:6" x14ac:dyDescent="0.25">
      <c r="A453">
        <v>452</v>
      </c>
      <c r="B453">
        <v>15385</v>
      </c>
      <c r="C453">
        <v>3576</v>
      </c>
      <c r="D453">
        <v>4.28423E-2</v>
      </c>
      <c r="E453">
        <f t="shared" si="15"/>
        <v>-4.5516606091669564E-3</v>
      </c>
      <c r="F453">
        <f t="shared" si="16"/>
        <v>4.7393960609166959E-2</v>
      </c>
    </row>
    <row r="454" spans="1:6" x14ac:dyDescent="0.25">
      <c r="A454">
        <v>453</v>
      </c>
      <c r="B454">
        <v>15419</v>
      </c>
      <c r="C454">
        <v>3572</v>
      </c>
      <c r="D454">
        <v>4.3836300000000002E-2</v>
      </c>
      <c r="E454">
        <f t="shared" si="15"/>
        <v>2.1666576331458042E-3</v>
      </c>
      <c r="F454">
        <f t="shared" si="16"/>
        <v>4.16696423668542E-2</v>
      </c>
    </row>
    <row r="455" spans="1:6" x14ac:dyDescent="0.25">
      <c r="A455">
        <v>454</v>
      </c>
      <c r="B455">
        <v>15453</v>
      </c>
      <c r="C455">
        <v>3574</v>
      </c>
      <c r="D455">
        <v>4.3339299999999997E-2</v>
      </c>
      <c r="E455">
        <f t="shared" si="15"/>
        <v>-1.1925014880105761E-3</v>
      </c>
      <c r="F455">
        <f t="shared" si="16"/>
        <v>4.4531801488010572E-2</v>
      </c>
    </row>
    <row r="456" spans="1:6" x14ac:dyDescent="0.25">
      <c r="A456">
        <v>455</v>
      </c>
      <c r="B456">
        <v>15487</v>
      </c>
      <c r="C456">
        <v>3569</v>
      </c>
      <c r="D456">
        <v>4.4830299999999997E-2</v>
      </c>
      <c r="E456">
        <f t="shared" si="15"/>
        <v>7.2053963148803746E-3</v>
      </c>
      <c r="F456">
        <f t="shared" si="16"/>
        <v>3.7624903685119622E-2</v>
      </c>
    </row>
    <row r="457" spans="1:6" x14ac:dyDescent="0.25">
      <c r="A457">
        <v>456</v>
      </c>
      <c r="B457">
        <v>15521</v>
      </c>
      <c r="C457">
        <v>3570</v>
      </c>
      <c r="D457">
        <v>4.4730899999999997E-2</v>
      </c>
      <c r="E457">
        <f t="shared" si="15"/>
        <v>5.5258167543021843E-3</v>
      </c>
      <c r="F457">
        <f t="shared" si="16"/>
        <v>3.9205083245697811E-2</v>
      </c>
    </row>
    <row r="458" spans="1:6" x14ac:dyDescent="0.25">
      <c r="A458">
        <v>457</v>
      </c>
      <c r="B458">
        <v>15555</v>
      </c>
      <c r="C458">
        <v>3575</v>
      </c>
      <c r="D458">
        <v>4.3637500000000003E-2</v>
      </c>
      <c r="E458">
        <f t="shared" si="15"/>
        <v>-2.8720810485887661E-3</v>
      </c>
      <c r="F458">
        <f t="shared" si="16"/>
        <v>4.6509581048588766E-2</v>
      </c>
    </row>
    <row r="459" spans="1:6" x14ac:dyDescent="0.25">
      <c r="A459">
        <v>458</v>
      </c>
      <c r="B459">
        <v>15589</v>
      </c>
      <c r="C459">
        <v>3576</v>
      </c>
      <c r="D459">
        <v>4.2444700000000002E-2</v>
      </c>
      <c r="E459">
        <f t="shared" si="15"/>
        <v>-4.5516606091669564E-3</v>
      </c>
      <c r="F459">
        <f t="shared" si="16"/>
        <v>4.6996360609166961E-2</v>
      </c>
    </row>
    <row r="460" spans="1:6" x14ac:dyDescent="0.25">
      <c r="A460">
        <v>459</v>
      </c>
      <c r="B460">
        <v>15623</v>
      </c>
      <c r="C460">
        <v>3575</v>
      </c>
      <c r="D460">
        <v>4.3438699999999997E-2</v>
      </c>
      <c r="E460">
        <f t="shared" si="15"/>
        <v>-2.8720810485887661E-3</v>
      </c>
      <c r="F460">
        <f t="shared" si="16"/>
        <v>4.631078104858876E-2</v>
      </c>
    </row>
    <row r="461" spans="1:6" x14ac:dyDescent="0.25">
      <c r="A461">
        <v>460</v>
      </c>
      <c r="B461">
        <v>15657</v>
      </c>
      <c r="C461">
        <v>3572</v>
      </c>
      <c r="D461">
        <v>4.4432699999999999E-2</v>
      </c>
      <c r="E461">
        <f t="shared" si="15"/>
        <v>2.1666576331458042E-3</v>
      </c>
      <c r="F461">
        <f t="shared" si="16"/>
        <v>4.2266042366854197E-2</v>
      </c>
    </row>
    <row r="462" spans="1:6" x14ac:dyDescent="0.25">
      <c r="A462">
        <v>461</v>
      </c>
      <c r="B462">
        <v>15691</v>
      </c>
      <c r="C462">
        <v>3569</v>
      </c>
      <c r="D462">
        <v>4.5724899999999999E-2</v>
      </c>
      <c r="E462">
        <f t="shared" si="15"/>
        <v>7.2053963148803746E-3</v>
      </c>
      <c r="F462">
        <f t="shared" si="16"/>
        <v>3.8519503685119624E-2</v>
      </c>
    </row>
    <row r="463" spans="1:6" x14ac:dyDescent="0.25">
      <c r="A463">
        <v>462</v>
      </c>
      <c r="B463">
        <v>15725</v>
      </c>
      <c r="C463">
        <v>3574</v>
      </c>
      <c r="D463">
        <v>4.3637500000000003E-2</v>
      </c>
      <c r="E463">
        <f t="shared" si="15"/>
        <v>-1.1925014880105761E-3</v>
      </c>
      <c r="F463">
        <f t="shared" si="16"/>
        <v>4.4830001488010578E-2</v>
      </c>
    </row>
    <row r="464" spans="1:6" x14ac:dyDescent="0.25">
      <c r="A464">
        <v>463</v>
      </c>
      <c r="B464">
        <v>15759</v>
      </c>
      <c r="C464">
        <v>3571</v>
      </c>
      <c r="D464">
        <v>4.54267E-2</v>
      </c>
      <c r="E464">
        <f t="shared" si="15"/>
        <v>3.8462371937239941E-3</v>
      </c>
      <c r="F464">
        <f t="shared" si="16"/>
        <v>4.1580462806276003E-2</v>
      </c>
    </row>
    <row r="465" spans="1:6" x14ac:dyDescent="0.25">
      <c r="A465">
        <v>464</v>
      </c>
      <c r="B465">
        <v>15793</v>
      </c>
      <c r="C465">
        <v>3572</v>
      </c>
      <c r="D465">
        <v>4.5227900000000001E-2</v>
      </c>
      <c r="E465">
        <f t="shared" si="15"/>
        <v>2.1666576331458042E-3</v>
      </c>
      <c r="F465">
        <f t="shared" si="16"/>
        <v>4.3061242366854199E-2</v>
      </c>
    </row>
    <row r="466" spans="1:6" x14ac:dyDescent="0.25">
      <c r="A466">
        <v>465</v>
      </c>
      <c r="B466">
        <v>15827</v>
      </c>
      <c r="C466">
        <v>3571</v>
      </c>
      <c r="D466">
        <v>4.5227900000000001E-2</v>
      </c>
      <c r="E466">
        <f t="shared" si="15"/>
        <v>3.8462371937239941E-3</v>
      </c>
      <c r="F466">
        <f t="shared" si="16"/>
        <v>4.1381662806276004E-2</v>
      </c>
    </row>
    <row r="467" spans="1:6" x14ac:dyDescent="0.25">
      <c r="A467">
        <v>466</v>
      </c>
      <c r="B467">
        <v>15861</v>
      </c>
      <c r="C467">
        <v>3573</v>
      </c>
      <c r="D467">
        <v>4.5029100000000002E-2</v>
      </c>
      <c r="E467">
        <f t="shared" si="15"/>
        <v>4.8707807256761403E-4</v>
      </c>
      <c r="F467">
        <f t="shared" si="16"/>
        <v>4.4542021927432389E-2</v>
      </c>
    </row>
    <row r="468" spans="1:6" x14ac:dyDescent="0.25">
      <c r="A468">
        <v>467</v>
      </c>
      <c r="B468">
        <v>15895</v>
      </c>
      <c r="C468">
        <v>3572</v>
      </c>
      <c r="D468">
        <v>4.5128500000000002E-2</v>
      </c>
      <c r="E468">
        <f t="shared" si="15"/>
        <v>2.1666576331458042E-3</v>
      </c>
      <c r="F468">
        <f t="shared" si="16"/>
        <v>4.29618423668542E-2</v>
      </c>
    </row>
    <row r="469" spans="1:6" x14ac:dyDescent="0.25">
      <c r="A469">
        <v>468</v>
      </c>
      <c r="B469">
        <v>15929</v>
      </c>
      <c r="C469">
        <v>3575</v>
      </c>
      <c r="D469">
        <v>4.4432699999999999E-2</v>
      </c>
      <c r="E469">
        <f t="shared" si="15"/>
        <v>-2.8720810485887661E-3</v>
      </c>
      <c r="F469">
        <f t="shared" si="16"/>
        <v>4.7304781048588762E-2</v>
      </c>
    </row>
    <row r="470" spans="1:6" x14ac:dyDescent="0.25">
      <c r="A470">
        <v>469</v>
      </c>
      <c r="B470">
        <v>15963</v>
      </c>
      <c r="C470">
        <v>3571</v>
      </c>
      <c r="D470">
        <v>4.5824299999999998E-2</v>
      </c>
      <c r="E470">
        <f t="shared" si="15"/>
        <v>3.8462371937239941E-3</v>
      </c>
      <c r="F470">
        <f t="shared" si="16"/>
        <v>4.1978062806276001E-2</v>
      </c>
    </row>
    <row r="471" spans="1:6" x14ac:dyDescent="0.25">
      <c r="A471">
        <v>470</v>
      </c>
      <c r="B471">
        <v>15997</v>
      </c>
      <c r="C471">
        <v>3575</v>
      </c>
      <c r="D471">
        <v>4.4333299999999999E-2</v>
      </c>
      <c r="E471">
        <f t="shared" si="15"/>
        <v>-2.8720810485887661E-3</v>
      </c>
      <c r="F471">
        <f t="shared" si="16"/>
        <v>4.7205381048588763E-2</v>
      </c>
    </row>
    <row r="472" spans="1:6" x14ac:dyDescent="0.25">
      <c r="A472">
        <v>471</v>
      </c>
      <c r="B472">
        <v>16031</v>
      </c>
      <c r="C472">
        <v>3570</v>
      </c>
      <c r="D472">
        <v>4.6917800000000003E-2</v>
      </c>
      <c r="E472">
        <f t="shared" si="15"/>
        <v>5.5258167543021843E-3</v>
      </c>
      <c r="F472">
        <f t="shared" si="16"/>
        <v>4.1391983245697817E-2</v>
      </c>
    </row>
    <row r="473" spans="1:6" x14ac:dyDescent="0.25">
      <c r="A473">
        <v>472</v>
      </c>
      <c r="B473">
        <v>16065</v>
      </c>
      <c r="C473">
        <v>3572</v>
      </c>
      <c r="D473">
        <v>4.54267E-2</v>
      </c>
      <c r="E473">
        <f t="shared" si="15"/>
        <v>2.1666576331458042E-3</v>
      </c>
      <c r="F473">
        <f t="shared" si="16"/>
        <v>4.3260042366854198E-2</v>
      </c>
    </row>
    <row r="474" spans="1:6" x14ac:dyDescent="0.25">
      <c r="A474">
        <v>473</v>
      </c>
      <c r="B474">
        <v>16099</v>
      </c>
      <c r="C474">
        <v>3571</v>
      </c>
      <c r="D474">
        <v>4.5923699999999998E-2</v>
      </c>
      <c r="E474">
        <f t="shared" si="15"/>
        <v>3.8462371937239941E-3</v>
      </c>
      <c r="F474">
        <f t="shared" si="16"/>
        <v>4.2077462806276E-2</v>
      </c>
    </row>
    <row r="475" spans="1:6" x14ac:dyDescent="0.25">
      <c r="A475">
        <v>474</v>
      </c>
      <c r="B475">
        <v>16133</v>
      </c>
      <c r="C475">
        <v>3574</v>
      </c>
      <c r="D475">
        <v>4.4631499999999998E-2</v>
      </c>
      <c r="E475">
        <f t="shared" si="15"/>
        <v>-1.1925014880105761E-3</v>
      </c>
      <c r="F475">
        <f t="shared" si="16"/>
        <v>4.5824001488010573E-2</v>
      </c>
    </row>
    <row r="476" spans="1:6" x14ac:dyDescent="0.25">
      <c r="A476">
        <v>475</v>
      </c>
      <c r="B476">
        <v>16167</v>
      </c>
      <c r="C476">
        <v>3571</v>
      </c>
      <c r="D476">
        <v>4.60232E-2</v>
      </c>
      <c r="E476">
        <f t="shared" si="15"/>
        <v>3.8462371937239941E-3</v>
      </c>
      <c r="F476">
        <f t="shared" si="16"/>
        <v>4.2176962806276003E-2</v>
      </c>
    </row>
    <row r="477" spans="1:6" x14ac:dyDescent="0.25">
      <c r="A477">
        <v>476</v>
      </c>
      <c r="B477">
        <v>16201</v>
      </c>
      <c r="C477">
        <v>3570</v>
      </c>
      <c r="D477">
        <v>4.74148E-2</v>
      </c>
      <c r="E477">
        <f t="shared" si="15"/>
        <v>5.5258167543021843E-3</v>
      </c>
      <c r="F477">
        <f t="shared" si="16"/>
        <v>4.1888983245697814E-2</v>
      </c>
    </row>
    <row r="478" spans="1:6" x14ac:dyDescent="0.25">
      <c r="A478">
        <v>477</v>
      </c>
      <c r="B478">
        <v>16235</v>
      </c>
      <c r="C478">
        <v>3574</v>
      </c>
      <c r="D478">
        <v>4.5128500000000002E-2</v>
      </c>
      <c r="E478">
        <f t="shared" si="15"/>
        <v>-1.1925014880105761E-3</v>
      </c>
      <c r="F478">
        <f t="shared" si="16"/>
        <v>4.6321001488010577E-2</v>
      </c>
    </row>
    <row r="479" spans="1:6" x14ac:dyDescent="0.25">
      <c r="A479">
        <v>478</v>
      </c>
      <c r="B479">
        <v>16269</v>
      </c>
      <c r="C479">
        <v>3574</v>
      </c>
      <c r="D479">
        <v>4.5327300000000001E-2</v>
      </c>
      <c r="E479">
        <f t="shared" si="15"/>
        <v>-1.1925014880105761E-3</v>
      </c>
      <c r="F479">
        <f t="shared" si="16"/>
        <v>4.6519801488010576E-2</v>
      </c>
    </row>
    <row r="480" spans="1:6" x14ac:dyDescent="0.25">
      <c r="A480">
        <v>479</v>
      </c>
      <c r="B480">
        <v>16303</v>
      </c>
      <c r="C480">
        <v>3572</v>
      </c>
      <c r="D480">
        <v>4.6818400000000003E-2</v>
      </c>
      <c r="E480">
        <f t="shared" si="15"/>
        <v>2.1666576331458042E-3</v>
      </c>
      <c r="F480">
        <f t="shared" si="16"/>
        <v>4.4651742366854201E-2</v>
      </c>
    </row>
    <row r="481" spans="1:6" x14ac:dyDescent="0.25">
      <c r="A481">
        <v>480</v>
      </c>
      <c r="B481">
        <v>16337</v>
      </c>
      <c r="C481">
        <v>3574</v>
      </c>
      <c r="D481">
        <v>4.61226E-2</v>
      </c>
      <c r="E481">
        <f t="shared" si="15"/>
        <v>-1.1925014880105761E-3</v>
      </c>
      <c r="F481">
        <f t="shared" si="16"/>
        <v>4.7315101488010575E-2</v>
      </c>
    </row>
    <row r="482" spans="1:6" x14ac:dyDescent="0.25">
      <c r="A482">
        <v>481</v>
      </c>
      <c r="B482">
        <v>16371</v>
      </c>
      <c r="C482">
        <v>3569</v>
      </c>
      <c r="D482">
        <v>4.74148E-2</v>
      </c>
      <c r="E482">
        <f t="shared" si="15"/>
        <v>7.2053963148803746E-3</v>
      </c>
      <c r="F482">
        <f t="shared" si="16"/>
        <v>4.0209403685119625E-2</v>
      </c>
    </row>
    <row r="483" spans="1:6" x14ac:dyDescent="0.25">
      <c r="A483">
        <v>482</v>
      </c>
      <c r="B483">
        <v>16405</v>
      </c>
      <c r="C483">
        <v>3573</v>
      </c>
      <c r="D483">
        <v>4.61226E-2</v>
      </c>
      <c r="E483">
        <f t="shared" si="15"/>
        <v>4.8707807256761403E-4</v>
      </c>
      <c r="F483">
        <f t="shared" si="16"/>
        <v>4.5635521927432386E-2</v>
      </c>
    </row>
    <row r="484" spans="1:6" x14ac:dyDescent="0.25">
      <c r="A484">
        <v>483</v>
      </c>
      <c r="B484">
        <v>16439</v>
      </c>
      <c r="C484">
        <v>3569</v>
      </c>
      <c r="D484">
        <v>4.7514199999999999E-2</v>
      </c>
      <c r="E484">
        <f t="shared" si="15"/>
        <v>7.2053963148803746E-3</v>
      </c>
      <c r="F484">
        <f t="shared" si="16"/>
        <v>4.0308803685119625E-2</v>
      </c>
    </row>
    <row r="485" spans="1:6" x14ac:dyDescent="0.25">
      <c r="A485">
        <v>484</v>
      </c>
      <c r="B485">
        <v>16473</v>
      </c>
      <c r="C485">
        <v>3570</v>
      </c>
      <c r="D485">
        <v>4.7911799999999997E-2</v>
      </c>
      <c r="E485">
        <f t="shared" si="15"/>
        <v>5.5258167543021843E-3</v>
      </c>
      <c r="F485">
        <f t="shared" si="16"/>
        <v>4.2385983245697811E-2</v>
      </c>
    </row>
    <row r="486" spans="1:6" x14ac:dyDescent="0.25">
      <c r="A486">
        <v>485</v>
      </c>
      <c r="B486">
        <v>16507</v>
      </c>
      <c r="C486">
        <v>3572</v>
      </c>
      <c r="D486">
        <v>4.7315400000000001E-2</v>
      </c>
      <c r="E486">
        <f t="shared" si="15"/>
        <v>2.1666576331458042E-3</v>
      </c>
      <c r="F486">
        <f t="shared" si="16"/>
        <v>4.5148742366854198E-2</v>
      </c>
    </row>
    <row r="487" spans="1:6" x14ac:dyDescent="0.25">
      <c r="A487">
        <v>486</v>
      </c>
      <c r="B487">
        <v>16541</v>
      </c>
      <c r="C487">
        <v>3574</v>
      </c>
      <c r="D487">
        <v>4.6520199999999998E-2</v>
      </c>
      <c r="E487">
        <f t="shared" si="15"/>
        <v>-1.1925014880105761E-3</v>
      </c>
      <c r="F487">
        <f t="shared" si="16"/>
        <v>4.7712701488010573E-2</v>
      </c>
    </row>
    <row r="488" spans="1:6" x14ac:dyDescent="0.25">
      <c r="A488">
        <v>487</v>
      </c>
      <c r="B488">
        <v>16575</v>
      </c>
      <c r="C488">
        <v>3575</v>
      </c>
      <c r="D488">
        <v>4.6420799999999998E-2</v>
      </c>
      <c r="E488">
        <f t="shared" si="15"/>
        <v>-2.8720810485887661E-3</v>
      </c>
      <c r="F488">
        <f t="shared" si="16"/>
        <v>4.9292881048588762E-2</v>
      </c>
    </row>
    <row r="489" spans="1:6" x14ac:dyDescent="0.25">
      <c r="A489">
        <v>488</v>
      </c>
      <c r="B489">
        <v>16609</v>
      </c>
      <c r="C489">
        <v>3570</v>
      </c>
      <c r="D489">
        <v>4.8408800000000002E-2</v>
      </c>
      <c r="E489">
        <f t="shared" si="15"/>
        <v>5.5258167543021843E-3</v>
      </c>
      <c r="F489">
        <f t="shared" si="16"/>
        <v>4.2882983245697816E-2</v>
      </c>
    </row>
    <row r="490" spans="1:6" x14ac:dyDescent="0.25">
      <c r="A490">
        <v>489</v>
      </c>
      <c r="B490">
        <v>16643</v>
      </c>
      <c r="C490">
        <v>3571</v>
      </c>
      <c r="D490">
        <v>4.7613599999999999E-2</v>
      </c>
      <c r="E490">
        <f t="shared" si="15"/>
        <v>3.8462371937239941E-3</v>
      </c>
      <c r="F490">
        <f t="shared" si="16"/>
        <v>4.3767362806276008E-2</v>
      </c>
    </row>
    <row r="491" spans="1:6" x14ac:dyDescent="0.25">
      <c r="A491">
        <v>490</v>
      </c>
      <c r="B491">
        <v>16677</v>
      </c>
      <c r="C491">
        <v>3570</v>
      </c>
      <c r="D491">
        <v>4.8110600000000003E-2</v>
      </c>
      <c r="E491">
        <f t="shared" si="15"/>
        <v>5.5258167543021843E-3</v>
      </c>
      <c r="F491">
        <f t="shared" si="16"/>
        <v>4.2584783245697817E-2</v>
      </c>
    </row>
    <row r="492" spans="1:6" x14ac:dyDescent="0.25">
      <c r="A492">
        <v>491</v>
      </c>
      <c r="B492">
        <v>16711</v>
      </c>
      <c r="C492">
        <v>3572</v>
      </c>
      <c r="D492">
        <v>4.6718999999999997E-2</v>
      </c>
      <c r="E492">
        <f t="shared" si="15"/>
        <v>2.1666576331458042E-3</v>
      </c>
      <c r="F492">
        <f t="shared" si="16"/>
        <v>4.4552342366854195E-2</v>
      </c>
    </row>
    <row r="493" spans="1:6" x14ac:dyDescent="0.25">
      <c r="A493">
        <v>492</v>
      </c>
      <c r="B493">
        <v>16745</v>
      </c>
      <c r="C493">
        <v>3575</v>
      </c>
      <c r="D493">
        <v>4.6221999999999999E-2</v>
      </c>
      <c r="E493">
        <f t="shared" si="15"/>
        <v>-2.8720810485887661E-3</v>
      </c>
      <c r="F493">
        <f t="shared" si="16"/>
        <v>4.9094081048588763E-2</v>
      </c>
    </row>
    <row r="494" spans="1:6" x14ac:dyDescent="0.25">
      <c r="A494">
        <v>493</v>
      </c>
      <c r="B494">
        <v>16779</v>
      </c>
      <c r="C494">
        <v>3569</v>
      </c>
      <c r="D494">
        <v>4.8309400000000002E-2</v>
      </c>
      <c r="E494">
        <f t="shared" si="15"/>
        <v>7.2053963148803746E-3</v>
      </c>
      <c r="F494">
        <f t="shared" si="16"/>
        <v>4.1104003685119628E-2</v>
      </c>
    </row>
    <row r="495" spans="1:6" x14ac:dyDescent="0.25">
      <c r="A495">
        <v>494</v>
      </c>
      <c r="B495">
        <v>16813</v>
      </c>
      <c r="C495">
        <v>3574</v>
      </c>
      <c r="D495">
        <v>4.6321399999999999E-2</v>
      </c>
      <c r="E495">
        <f t="shared" si="15"/>
        <v>-1.1925014880105761E-3</v>
      </c>
      <c r="F495">
        <f t="shared" si="16"/>
        <v>4.7513901488010574E-2</v>
      </c>
    </row>
    <row r="496" spans="1:6" x14ac:dyDescent="0.25">
      <c r="A496">
        <v>495</v>
      </c>
      <c r="B496">
        <v>16847</v>
      </c>
      <c r="C496">
        <v>3572</v>
      </c>
      <c r="D496">
        <v>4.8309400000000002E-2</v>
      </c>
      <c r="E496">
        <f t="shared" si="15"/>
        <v>2.1666576331458042E-3</v>
      </c>
      <c r="F496">
        <f t="shared" si="16"/>
        <v>4.61427423668542E-2</v>
      </c>
    </row>
    <row r="497" spans="1:6" x14ac:dyDescent="0.25">
      <c r="A497">
        <v>496</v>
      </c>
      <c r="B497">
        <v>16881</v>
      </c>
      <c r="C497">
        <v>3578</v>
      </c>
      <c r="D497">
        <v>4.6420799999999998E-2</v>
      </c>
      <c r="E497">
        <f t="shared" si="15"/>
        <v>-7.910819730323336E-3</v>
      </c>
      <c r="F497">
        <f t="shared" si="16"/>
        <v>5.4331619730323334E-2</v>
      </c>
    </row>
    <row r="498" spans="1:6" x14ac:dyDescent="0.25">
      <c r="A498">
        <v>497</v>
      </c>
      <c r="B498">
        <v>16915</v>
      </c>
      <c r="C498">
        <v>3571</v>
      </c>
      <c r="D498">
        <v>4.8309400000000002E-2</v>
      </c>
      <c r="E498">
        <f t="shared" si="15"/>
        <v>3.8462371937239941E-3</v>
      </c>
      <c r="F498">
        <f t="shared" si="16"/>
        <v>4.4463162806276005E-2</v>
      </c>
    </row>
    <row r="499" spans="1:6" x14ac:dyDescent="0.25">
      <c r="A499">
        <v>498</v>
      </c>
      <c r="B499">
        <v>16949</v>
      </c>
      <c r="C499">
        <v>3574</v>
      </c>
      <c r="D499">
        <v>4.7116600000000002E-2</v>
      </c>
      <c r="E499">
        <f t="shared" si="15"/>
        <v>-1.1925014880105761E-3</v>
      </c>
      <c r="F499">
        <f t="shared" si="16"/>
        <v>4.8309101488010577E-2</v>
      </c>
    </row>
    <row r="500" spans="1:6" x14ac:dyDescent="0.25">
      <c r="A500">
        <v>499</v>
      </c>
      <c r="B500">
        <v>16983</v>
      </c>
      <c r="C500">
        <v>3573</v>
      </c>
      <c r="D500">
        <v>4.7514199999999999E-2</v>
      </c>
      <c r="E500">
        <f t="shared" si="15"/>
        <v>4.8707807256761403E-4</v>
      </c>
      <c r="F500">
        <f t="shared" si="16"/>
        <v>4.7027121927432386E-2</v>
      </c>
    </row>
    <row r="501" spans="1:6" x14ac:dyDescent="0.25">
      <c r="A501">
        <v>500</v>
      </c>
      <c r="B501">
        <v>17017</v>
      </c>
      <c r="C501">
        <v>3570</v>
      </c>
      <c r="D501">
        <v>4.9303399999999997E-2</v>
      </c>
      <c r="E501">
        <f t="shared" si="15"/>
        <v>5.5258167543021843E-3</v>
      </c>
      <c r="F501">
        <f t="shared" si="16"/>
        <v>4.3777583245697811E-2</v>
      </c>
    </row>
    <row r="502" spans="1:6" x14ac:dyDescent="0.25">
      <c r="A502">
        <v>501</v>
      </c>
      <c r="B502">
        <v>17051</v>
      </c>
      <c r="C502">
        <v>3577</v>
      </c>
      <c r="D502">
        <v>4.6917800000000003E-2</v>
      </c>
      <c r="E502">
        <f t="shared" si="15"/>
        <v>-6.2312401697451458E-3</v>
      </c>
      <c r="F502">
        <f t="shared" si="16"/>
        <v>5.314904016974515E-2</v>
      </c>
    </row>
    <row r="503" spans="1:6" x14ac:dyDescent="0.25">
      <c r="A503">
        <v>502</v>
      </c>
      <c r="B503">
        <v>17085</v>
      </c>
      <c r="C503">
        <v>3571</v>
      </c>
      <c r="D503">
        <v>4.8707E-2</v>
      </c>
      <c r="E503">
        <f t="shared" si="15"/>
        <v>3.8462371937239941E-3</v>
      </c>
      <c r="F503">
        <f t="shared" si="16"/>
        <v>4.4860762806276003E-2</v>
      </c>
    </row>
    <row r="504" spans="1:6" x14ac:dyDescent="0.25">
      <c r="A504">
        <v>503</v>
      </c>
      <c r="B504">
        <v>17119</v>
      </c>
      <c r="C504">
        <v>3569</v>
      </c>
      <c r="D504">
        <v>4.9502200000000003E-2</v>
      </c>
      <c r="E504">
        <f t="shared" si="15"/>
        <v>7.2053963148803746E-3</v>
      </c>
      <c r="F504">
        <f t="shared" si="16"/>
        <v>4.2296803685119629E-2</v>
      </c>
    </row>
    <row r="505" spans="1:6" x14ac:dyDescent="0.25">
      <c r="A505">
        <v>504</v>
      </c>
      <c r="B505">
        <v>17153</v>
      </c>
      <c r="C505">
        <v>3572</v>
      </c>
      <c r="D505">
        <v>4.9203999999999998E-2</v>
      </c>
      <c r="E505">
        <f t="shared" si="15"/>
        <v>2.1666576331458042E-3</v>
      </c>
      <c r="F505">
        <f t="shared" si="16"/>
        <v>4.7037342366854196E-2</v>
      </c>
    </row>
    <row r="506" spans="1:6" x14ac:dyDescent="0.25">
      <c r="A506">
        <v>505</v>
      </c>
      <c r="B506">
        <v>17187</v>
      </c>
      <c r="C506">
        <v>3573</v>
      </c>
      <c r="D506">
        <v>4.8607600000000001E-2</v>
      </c>
      <c r="E506">
        <f t="shared" si="15"/>
        <v>4.8707807256761403E-4</v>
      </c>
      <c r="F506">
        <f t="shared" si="16"/>
        <v>4.8120521927432387E-2</v>
      </c>
    </row>
    <row r="507" spans="1:6" x14ac:dyDescent="0.25">
      <c r="A507">
        <v>506</v>
      </c>
      <c r="B507">
        <v>17221</v>
      </c>
      <c r="C507">
        <v>3573</v>
      </c>
      <c r="D507">
        <v>4.8607600000000001E-2</v>
      </c>
      <c r="E507">
        <f t="shared" si="15"/>
        <v>4.8707807256761403E-4</v>
      </c>
      <c r="F507">
        <f t="shared" si="16"/>
        <v>4.8120521927432387E-2</v>
      </c>
    </row>
    <row r="508" spans="1:6" x14ac:dyDescent="0.25">
      <c r="A508">
        <v>507</v>
      </c>
      <c r="B508">
        <v>17255</v>
      </c>
      <c r="C508">
        <v>3573</v>
      </c>
      <c r="D508">
        <v>4.9005199999999999E-2</v>
      </c>
      <c r="E508">
        <f t="shared" si="15"/>
        <v>4.8707807256761403E-4</v>
      </c>
      <c r="F508">
        <f t="shared" si="16"/>
        <v>4.8518121927432385E-2</v>
      </c>
    </row>
    <row r="509" spans="1:6" x14ac:dyDescent="0.25">
      <c r="A509">
        <v>508</v>
      </c>
      <c r="B509">
        <v>17289</v>
      </c>
      <c r="C509">
        <v>3573</v>
      </c>
      <c r="D509">
        <v>4.8210000000000003E-2</v>
      </c>
      <c r="E509">
        <f t="shared" si="15"/>
        <v>4.8707807256761403E-4</v>
      </c>
      <c r="F509">
        <f t="shared" si="16"/>
        <v>4.7722921927432389E-2</v>
      </c>
    </row>
    <row r="510" spans="1:6" x14ac:dyDescent="0.25">
      <c r="A510">
        <v>509</v>
      </c>
      <c r="B510">
        <v>17323</v>
      </c>
      <c r="C510">
        <v>3573</v>
      </c>
      <c r="D510">
        <v>4.88064E-2</v>
      </c>
      <c r="E510">
        <f t="shared" si="15"/>
        <v>4.8707807256761403E-4</v>
      </c>
      <c r="F510">
        <f t="shared" si="16"/>
        <v>4.8319321927432386E-2</v>
      </c>
    </row>
    <row r="511" spans="1:6" x14ac:dyDescent="0.25">
      <c r="A511">
        <v>510</v>
      </c>
      <c r="B511">
        <v>17357</v>
      </c>
      <c r="C511">
        <v>3571</v>
      </c>
      <c r="D511">
        <v>5.0694999999999997E-2</v>
      </c>
      <c r="E511">
        <f t="shared" si="15"/>
        <v>3.8462371937239941E-3</v>
      </c>
      <c r="F511">
        <f t="shared" si="16"/>
        <v>4.6848762806276006E-2</v>
      </c>
    </row>
    <row r="512" spans="1:6" x14ac:dyDescent="0.25">
      <c r="A512">
        <v>511</v>
      </c>
      <c r="B512">
        <v>17391</v>
      </c>
      <c r="C512">
        <v>3573</v>
      </c>
      <c r="D512">
        <v>4.9502200000000003E-2</v>
      </c>
      <c r="E512">
        <f t="shared" si="15"/>
        <v>4.8707807256761403E-4</v>
      </c>
      <c r="F512">
        <f t="shared" si="16"/>
        <v>4.901512192743239E-2</v>
      </c>
    </row>
    <row r="513" spans="1:6" x14ac:dyDescent="0.25">
      <c r="A513">
        <v>512</v>
      </c>
      <c r="B513">
        <v>17425</v>
      </c>
      <c r="C513">
        <v>3570</v>
      </c>
      <c r="D513">
        <v>5.0396799999999999E-2</v>
      </c>
      <c r="E513">
        <f t="shared" si="15"/>
        <v>5.5258167543021843E-3</v>
      </c>
      <c r="F513">
        <f t="shared" si="16"/>
        <v>4.4870983245697812E-2</v>
      </c>
    </row>
    <row r="514" spans="1:6" x14ac:dyDescent="0.25">
      <c r="A514">
        <v>513</v>
      </c>
      <c r="B514">
        <v>17459</v>
      </c>
      <c r="C514">
        <v>3575</v>
      </c>
      <c r="D514">
        <v>4.8905799999999999E-2</v>
      </c>
      <c r="E514">
        <f t="shared" si="15"/>
        <v>-2.8720810485887661E-3</v>
      </c>
      <c r="F514">
        <f t="shared" si="16"/>
        <v>5.1777881048588763E-2</v>
      </c>
    </row>
    <row r="515" spans="1:6" x14ac:dyDescent="0.25">
      <c r="A515">
        <v>514</v>
      </c>
      <c r="B515">
        <v>17493</v>
      </c>
      <c r="C515">
        <v>3570</v>
      </c>
      <c r="D515">
        <v>5.0496199999999998E-2</v>
      </c>
      <c r="E515">
        <f t="shared" ref="E515:E578" si="17">(3573.29-C515)*0.00167957956057819</f>
        <v>5.5258167543021843E-3</v>
      </c>
      <c r="F515">
        <f t="shared" ref="F515:F578" si="18">D515-E515</f>
        <v>4.4970383245697812E-2</v>
      </c>
    </row>
    <row r="516" spans="1:6" x14ac:dyDescent="0.25">
      <c r="A516">
        <v>515</v>
      </c>
      <c r="B516">
        <v>17527</v>
      </c>
      <c r="C516">
        <v>3570</v>
      </c>
      <c r="D516">
        <v>5.0893899999999999E-2</v>
      </c>
      <c r="E516">
        <f t="shared" si="17"/>
        <v>5.5258167543021843E-3</v>
      </c>
      <c r="F516">
        <f t="shared" si="18"/>
        <v>4.5368083245697813E-2</v>
      </c>
    </row>
    <row r="517" spans="1:6" x14ac:dyDescent="0.25">
      <c r="A517">
        <v>516</v>
      </c>
      <c r="B517">
        <v>17561</v>
      </c>
      <c r="C517">
        <v>3573</v>
      </c>
      <c r="D517">
        <v>5.00986E-2</v>
      </c>
      <c r="E517">
        <f t="shared" si="17"/>
        <v>4.8707807256761403E-4</v>
      </c>
      <c r="F517">
        <f t="shared" si="18"/>
        <v>4.9611521927432387E-2</v>
      </c>
    </row>
    <row r="518" spans="1:6" x14ac:dyDescent="0.25">
      <c r="A518">
        <v>517</v>
      </c>
      <c r="B518">
        <v>17595</v>
      </c>
      <c r="C518">
        <v>3571</v>
      </c>
      <c r="D518">
        <v>5.0794400000000003E-2</v>
      </c>
      <c r="E518">
        <f t="shared" si="17"/>
        <v>3.8462371937239941E-3</v>
      </c>
      <c r="F518">
        <f t="shared" si="18"/>
        <v>4.6948162806276006E-2</v>
      </c>
    </row>
    <row r="519" spans="1:6" x14ac:dyDescent="0.25">
      <c r="A519">
        <v>518</v>
      </c>
      <c r="B519">
        <v>17629</v>
      </c>
      <c r="C519">
        <v>3569</v>
      </c>
      <c r="D519">
        <v>5.1291499999999997E-2</v>
      </c>
      <c r="E519">
        <f t="shared" si="17"/>
        <v>7.2053963148803746E-3</v>
      </c>
      <c r="F519">
        <f t="shared" si="18"/>
        <v>4.4086103685119622E-2</v>
      </c>
    </row>
    <row r="520" spans="1:6" x14ac:dyDescent="0.25">
      <c r="A520">
        <v>519</v>
      </c>
      <c r="B520">
        <v>17663</v>
      </c>
      <c r="C520">
        <v>3572</v>
      </c>
      <c r="D520">
        <v>4.9899800000000001E-2</v>
      </c>
      <c r="E520">
        <f t="shared" si="17"/>
        <v>2.1666576331458042E-3</v>
      </c>
      <c r="F520">
        <f t="shared" si="18"/>
        <v>4.7733142366854199E-2</v>
      </c>
    </row>
    <row r="521" spans="1:6" x14ac:dyDescent="0.25">
      <c r="A521">
        <v>520</v>
      </c>
      <c r="B521">
        <v>17697</v>
      </c>
      <c r="C521">
        <v>3577</v>
      </c>
      <c r="D521">
        <v>4.8210000000000003E-2</v>
      </c>
      <c r="E521">
        <f t="shared" si="17"/>
        <v>-6.2312401697451458E-3</v>
      </c>
      <c r="F521">
        <f t="shared" si="18"/>
        <v>5.444124016974515E-2</v>
      </c>
    </row>
    <row r="522" spans="1:6" x14ac:dyDescent="0.25">
      <c r="A522">
        <v>521</v>
      </c>
      <c r="B522">
        <v>17731</v>
      </c>
      <c r="C522">
        <v>3571</v>
      </c>
      <c r="D522">
        <v>5.0595599999999998E-2</v>
      </c>
      <c r="E522">
        <f t="shared" si="17"/>
        <v>3.8462371937239941E-3</v>
      </c>
      <c r="F522">
        <f t="shared" si="18"/>
        <v>4.6749362806276007E-2</v>
      </c>
    </row>
    <row r="523" spans="1:6" x14ac:dyDescent="0.25">
      <c r="A523">
        <v>522</v>
      </c>
      <c r="B523">
        <v>17765</v>
      </c>
      <c r="C523">
        <v>3578</v>
      </c>
      <c r="D523">
        <v>4.8110600000000003E-2</v>
      </c>
      <c r="E523">
        <f t="shared" si="17"/>
        <v>-7.910819730323336E-3</v>
      </c>
      <c r="F523">
        <f t="shared" si="18"/>
        <v>5.6021419730323339E-2</v>
      </c>
    </row>
    <row r="524" spans="1:6" x14ac:dyDescent="0.25">
      <c r="A524">
        <v>523</v>
      </c>
      <c r="B524">
        <v>17799</v>
      </c>
      <c r="C524">
        <v>3573</v>
      </c>
      <c r="D524">
        <v>5.0297399999999999E-2</v>
      </c>
      <c r="E524">
        <f t="shared" si="17"/>
        <v>4.8707807256761403E-4</v>
      </c>
      <c r="F524">
        <f t="shared" si="18"/>
        <v>4.9810321927432386E-2</v>
      </c>
    </row>
    <row r="525" spans="1:6" x14ac:dyDescent="0.25">
      <c r="A525">
        <v>524</v>
      </c>
      <c r="B525">
        <v>17833</v>
      </c>
      <c r="C525">
        <v>3572</v>
      </c>
      <c r="D525">
        <v>5.1390900000000003E-2</v>
      </c>
      <c r="E525">
        <f t="shared" si="17"/>
        <v>2.1666576331458042E-3</v>
      </c>
      <c r="F525">
        <f t="shared" si="18"/>
        <v>4.9224242366854201E-2</v>
      </c>
    </row>
    <row r="526" spans="1:6" x14ac:dyDescent="0.25">
      <c r="A526">
        <v>525</v>
      </c>
      <c r="B526">
        <v>17867</v>
      </c>
      <c r="C526">
        <v>3573</v>
      </c>
      <c r="D526">
        <v>5.0496199999999998E-2</v>
      </c>
      <c r="E526">
        <f t="shared" si="17"/>
        <v>4.8707807256761403E-4</v>
      </c>
      <c r="F526">
        <f t="shared" si="18"/>
        <v>5.0009121927432384E-2</v>
      </c>
    </row>
    <row r="527" spans="1:6" x14ac:dyDescent="0.25">
      <c r="A527">
        <v>526</v>
      </c>
      <c r="B527">
        <v>17901</v>
      </c>
      <c r="C527">
        <v>3571</v>
      </c>
      <c r="D527">
        <v>5.1490300000000003E-2</v>
      </c>
      <c r="E527">
        <f t="shared" si="17"/>
        <v>3.8462371937239941E-3</v>
      </c>
      <c r="F527">
        <f t="shared" si="18"/>
        <v>4.7644062806276005E-2</v>
      </c>
    </row>
    <row r="528" spans="1:6" x14ac:dyDescent="0.25">
      <c r="A528">
        <v>527</v>
      </c>
      <c r="B528">
        <v>17935</v>
      </c>
      <c r="C528">
        <v>3569</v>
      </c>
      <c r="D528">
        <v>5.2285499999999999E-2</v>
      </c>
      <c r="E528">
        <f t="shared" si="17"/>
        <v>7.2053963148803746E-3</v>
      </c>
      <c r="F528">
        <f t="shared" si="18"/>
        <v>4.5080103685119624E-2</v>
      </c>
    </row>
    <row r="529" spans="1:6" x14ac:dyDescent="0.25">
      <c r="A529">
        <v>528</v>
      </c>
      <c r="B529">
        <v>17969</v>
      </c>
      <c r="C529">
        <v>3573</v>
      </c>
      <c r="D529">
        <v>5.0595599999999998E-2</v>
      </c>
      <c r="E529">
        <f t="shared" si="17"/>
        <v>4.8707807256761403E-4</v>
      </c>
      <c r="F529">
        <f t="shared" si="18"/>
        <v>5.0108521927432384E-2</v>
      </c>
    </row>
    <row r="530" spans="1:6" x14ac:dyDescent="0.25">
      <c r="A530">
        <v>529</v>
      </c>
      <c r="B530">
        <v>18003</v>
      </c>
      <c r="C530">
        <v>3579</v>
      </c>
      <c r="D530">
        <v>4.7911799999999997E-2</v>
      </c>
      <c r="E530">
        <f t="shared" si="17"/>
        <v>-9.5903992909015263E-3</v>
      </c>
      <c r="F530">
        <f t="shared" si="18"/>
        <v>5.7502199290901522E-2</v>
      </c>
    </row>
    <row r="531" spans="1:6" x14ac:dyDescent="0.25">
      <c r="A531">
        <v>530</v>
      </c>
      <c r="B531">
        <v>18037</v>
      </c>
      <c r="C531">
        <v>3572</v>
      </c>
      <c r="D531">
        <v>5.1788500000000001E-2</v>
      </c>
      <c r="E531">
        <f t="shared" si="17"/>
        <v>2.1666576331458042E-3</v>
      </c>
      <c r="F531">
        <f t="shared" si="18"/>
        <v>4.9621842366854199E-2</v>
      </c>
    </row>
    <row r="532" spans="1:6" x14ac:dyDescent="0.25">
      <c r="A532">
        <v>531</v>
      </c>
      <c r="B532">
        <v>18071</v>
      </c>
      <c r="C532">
        <v>3571</v>
      </c>
      <c r="D532">
        <v>5.2583699999999997E-2</v>
      </c>
      <c r="E532">
        <f t="shared" si="17"/>
        <v>3.8462371937239941E-3</v>
      </c>
      <c r="F532">
        <f t="shared" si="18"/>
        <v>4.8737462806276E-2</v>
      </c>
    </row>
    <row r="533" spans="1:6" x14ac:dyDescent="0.25">
      <c r="A533">
        <v>532</v>
      </c>
      <c r="B533">
        <v>18105</v>
      </c>
      <c r="C533">
        <v>3572</v>
      </c>
      <c r="D533">
        <v>5.1788500000000001E-2</v>
      </c>
      <c r="E533">
        <f t="shared" si="17"/>
        <v>2.1666576331458042E-3</v>
      </c>
      <c r="F533">
        <f t="shared" si="18"/>
        <v>4.9621842366854199E-2</v>
      </c>
    </row>
    <row r="534" spans="1:6" x14ac:dyDescent="0.25">
      <c r="A534">
        <v>533</v>
      </c>
      <c r="B534">
        <v>18139</v>
      </c>
      <c r="C534">
        <v>3571</v>
      </c>
      <c r="D534">
        <v>5.2285499999999999E-2</v>
      </c>
      <c r="E534">
        <f t="shared" si="17"/>
        <v>3.8462371937239941E-3</v>
      </c>
      <c r="F534">
        <f t="shared" si="18"/>
        <v>4.8439262806276001E-2</v>
      </c>
    </row>
    <row r="535" spans="1:6" x14ac:dyDescent="0.25">
      <c r="A535">
        <v>534</v>
      </c>
      <c r="B535">
        <v>18173</v>
      </c>
      <c r="C535">
        <v>3571</v>
      </c>
      <c r="D535">
        <v>5.2583699999999997E-2</v>
      </c>
      <c r="E535">
        <f t="shared" si="17"/>
        <v>3.8462371937239941E-3</v>
      </c>
      <c r="F535">
        <f t="shared" si="18"/>
        <v>4.8737462806276E-2</v>
      </c>
    </row>
    <row r="536" spans="1:6" x14ac:dyDescent="0.25">
      <c r="A536">
        <v>535</v>
      </c>
      <c r="B536">
        <v>18207</v>
      </c>
      <c r="C536">
        <v>3574</v>
      </c>
      <c r="D536">
        <v>5.1192099999999997E-2</v>
      </c>
      <c r="E536">
        <f t="shared" si="17"/>
        <v>-1.1925014880105761E-3</v>
      </c>
      <c r="F536">
        <f t="shared" si="18"/>
        <v>5.2384601488010572E-2</v>
      </c>
    </row>
    <row r="537" spans="1:6" x14ac:dyDescent="0.25">
      <c r="A537">
        <v>536</v>
      </c>
      <c r="B537">
        <v>18241</v>
      </c>
      <c r="C537">
        <v>3569</v>
      </c>
      <c r="D537">
        <v>5.3180100000000001E-2</v>
      </c>
      <c r="E537">
        <f t="shared" si="17"/>
        <v>7.2053963148803746E-3</v>
      </c>
      <c r="F537">
        <f t="shared" si="18"/>
        <v>4.5974703685119626E-2</v>
      </c>
    </row>
    <row r="538" spans="1:6" x14ac:dyDescent="0.25">
      <c r="A538">
        <v>537</v>
      </c>
      <c r="B538">
        <v>18275</v>
      </c>
      <c r="C538">
        <v>3574</v>
      </c>
      <c r="D538">
        <v>5.2186099999999999E-2</v>
      </c>
      <c r="E538">
        <f t="shared" si="17"/>
        <v>-1.1925014880105761E-3</v>
      </c>
      <c r="F538">
        <f t="shared" si="18"/>
        <v>5.3378601488010574E-2</v>
      </c>
    </row>
    <row r="539" spans="1:6" x14ac:dyDescent="0.25">
      <c r="A539">
        <v>538</v>
      </c>
      <c r="B539">
        <v>18309</v>
      </c>
      <c r="C539">
        <v>3572</v>
      </c>
      <c r="D539">
        <v>5.2683099999999997E-2</v>
      </c>
      <c r="E539">
        <f t="shared" si="17"/>
        <v>2.1666576331458042E-3</v>
      </c>
      <c r="F539">
        <f t="shared" si="18"/>
        <v>5.0516442366854195E-2</v>
      </c>
    </row>
    <row r="540" spans="1:6" x14ac:dyDescent="0.25">
      <c r="A540">
        <v>539</v>
      </c>
      <c r="B540">
        <v>18343</v>
      </c>
      <c r="C540">
        <v>3573</v>
      </c>
      <c r="D540">
        <v>5.2583699999999997E-2</v>
      </c>
      <c r="E540">
        <f t="shared" si="17"/>
        <v>4.8707807256761403E-4</v>
      </c>
      <c r="F540">
        <f t="shared" si="18"/>
        <v>5.2096621927432384E-2</v>
      </c>
    </row>
    <row r="541" spans="1:6" x14ac:dyDescent="0.25">
      <c r="A541">
        <v>540</v>
      </c>
      <c r="B541">
        <v>18377</v>
      </c>
      <c r="C541">
        <v>3572</v>
      </c>
      <c r="D541">
        <v>5.2583699999999997E-2</v>
      </c>
      <c r="E541">
        <f t="shared" si="17"/>
        <v>2.1666576331458042E-3</v>
      </c>
      <c r="F541">
        <f t="shared" si="18"/>
        <v>5.0417042366854195E-2</v>
      </c>
    </row>
    <row r="542" spans="1:6" x14ac:dyDescent="0.25">
      <c r="A542">
        <v>541</v>
      </c>
      <c r="B542">
        <v>18411</v>
      </c>
      <c r="C542">
        <v>3573</v>
      </c>
      <c r="D542">
        <v>5.2186099999999999E-2</v>
      </c>
      <c r="E542">
        <f t="shared" si="17"/>
        <v>4.8707807256761403E-4</v>
      </c>
      <c r="F542">
        <f t="shared" si="18"/>
        <v>5.1699021927432386E-2</v>
      </c>
    </row>
    <row r="543" spans="1:6" x14ac:dyDescent="0.25">
      <c r="A543">
        <v>542</v>
      </c>
      <c r="B543">
        <v>18445</v>
      </c>
      <c r="C543">
        <v>3575</v>
      </c>
      <c r="D543">
        <v>5.20867E-2</v>
      </c>
      <c r="E543">
        <f t="shared" si="17"/>
        <v>-2.8720810485887661E-3</v>
      </c>
      <c r="F543">
        <f t="shared" si="18"/>
        <v>5.4958781048588763E-2</v>
      </c>
    </row>
    <row r="544" spans="1:6" x14ac:dyDescent="0.25">
      <c r="A544">
        <v>543</v>
      </c>
      <c r="B544">
        <v>18479</v>
      </c>
      <c r="C544">
        <v>3573</v>
      </c>
      <c r="D544">
        <v>5.2881900000000003E-2</v>
      </c>
      <c r="E544">
        <f t="shared" si="17"/>
        <v>4.8707807256761403E-4</v>
      </c>
      <c r="F544">
        <f t="shared" si="18"/>
        <v>5.2394821927432389E-2</v>
      </c>
    </row>
    <row r="545" spans="1:6" x14ac:dyDescent="0.25">
      <c r="A545">
        <v>544</v>
      </c>
      <c r="B545">
        <v>18513</v>
      </c>
      <c r="C545">
        <v>3571</v>
      </c>
      <c r="D545">
        <v>5.2782500000000003E-2</v>
      </c>
      <c r="E545">
        <f t="shared" si="17"/>
        <v>3.8462371937239941E-3</v>
      </c>
      <c r="F545">
        <f t="shared" si="18"/>
        <v>4.8936262806276012E-2</v>
      </c>
    </row>
    <row r="546" spans="1:6" x14ac:dyDescent="0.25">
      <c r="A546">
        <v>545</v>
      </c>
      <c r="B546">
        <v>18547</v>
      </c>
      <c r="C546">
        <v>3570</v>
      </c>
      <c r="D546">
        <v>5.3478299999999999E-2</v>
      </c>
      <c r="E546">
        <f t="shared" si="17"/>
        <v>5.5258167543021843E-3</v>
      </c>
      <c r="F546">
        <f t="shared" si="18"/>
        <v>4.7952483245697813E-2</v>
      </c>
    </row>
    <row r="547" spans="1:6" x14ac:dyDescent="0.25">
      <c r="A547">
        <v>546</v>
      </c>
      <c r="B547">
        <v>18581</v>
      </c>
      <c r="C547">
        <v>3570</v>
      </c>
      <c r="D547">
        <v>5.3776499999999998E-2</v>
      </c>
      <c r="E547">
        <f t="shared" si="17"/>
        <v>5.5258167543021843E-3</v>
      </c>
      <c r="F547">
        <f t="shared" si="18"/>
        <v>4.8250683245697812E-2</v>
      </c>
    </row>
    <row r="548" spans="1:6" x14ac:dyDescent="0.25">
      <c r="A548">
        <v>547</v>
      </c>
      <c r="B548">
        <v>18615</v>
      </c>
      <c r="C548">
        <v>3572</v>
      </c>
      <c r="D548">
        <v>5.3478299999999999E-2</v>
      </c>
      <c r="E548">
        <f t="shared" si="17"/>
        <v>2.1666576331458042E-3</v>
      </c>
      <c r="F548">
        <f t="shared" si="18"/>
        <v>5.1311642366854197E-2</v>
      </c>
    </row>
    <row r="549" spans="1:6" x14ac:dyDescent="0.25">
      <c r="A549">
        <v>548</v>
      </c>
      <c r="B549">
        <v>18649</v>
      </c>
      <c r="C549">
        <v>3573</v>
      </c>
      <c r="D549">
        <v>5.3577699999999999E-2</v>
      </c>
      <c r="E549">
        <f t="shared" si="17"/>
        <v>4.8707807256761403E-4</v>
      </c>
      <c r="F549">
        <f t="shared" si="18"/>
        <v>5.3090621927432385E-2</v>
      </c>
    </row>
    <row r="550" spans="1:6" x14ac:dyDescent="0.25">
      <c r="A550">
        <v>549</v>
      </c>
      <c r="B550">
        <v>18683</v>
      </c>
      <c r="C550">
        <v>3574</v>
      </c>
      <c r="D550">
        <v>5.2484299999999998E-2</v>
      </c>
      <c r="E550">
        <f t="shared" si="17"/>
        <v>-1.1925014880105761E-3</v>
      </c>
      <c r="F550">
        <f t="shared" si="18"/>
        <v>5.3676801488010573E-2</v>
      </c>
    </row>
    <row r="551" spans="1:6" x14ac:dyDescent="0.25">
      <c r="A551">
        <v>550</v>
      </c>
      <c r="B551">
        <v>18717</v>
      </c>
      <c r="C551">
        <v>3571</v>
      </c>
      <c r="D551">
        <v>5.3677099999999998E-2</v>
      </c>
      <c r="E551">
        <f t="shared" si="17"/>
        <v>3.8462371937239941E-3</v>
      </c>
      <c r="F551">
        <f t="shared" si="18"/>
        <v>4.9830862806276008E-2</v>
      </c>
    </row>
    <row r="552" spans="1:6" x14ac:dyDescent="0.25">
      <c r="A552">
        <v>551</v>
      </c>
      <c r="B552">
        <v>18751</v>
      </c>
      <c r="C552">
        <v>3572</v>
      </c>
      <c r="D552">
        <v>5.32795E-2</v>
      </c>
      <c r="E552">
        <f t="shared" si="17"/>
        <v>2.1666576331458042E-3</v>
      </c>
      <c r="F552">
        <f t="shared" si="18"/>
        <v>5.1112842366854198E-2</v>
      </c>
    </row>
    <row r="553" spans="1:6" x14ac:dyDescent="0.25">
      <c r="A553">
        <v>552</v>
      </c>
      <c r="B553">
        <v>18785</v>
      </c>
      <c r="C553">
        <v>3571</v>
      </c>
      <c r="D553">
        <v>5.3975299999999997E-2</v>
      </c>
      <c r="E553">
        <f t="shared" si="17"/>
        <v>3.8462371937239941E-3</v>
      </c>
      <c r="F553">
        <f t="shared" si="18"/>
        <v>5.0129062806276006E-2</v>
      </c>
    </row>
    <row r="554" spans="1:6" x14ac:dyDescent="0.25">
      <c r="A554">
        <v>553</v>
      </c>
      <c r="B554">
        <v>18819</v>
      </c>
      <c r="C554">
        <v>3570</v>
      </c>
      <c r="D554">
        <v>5.4472300000000001E-2</v>
      </c>
      <c r="E554">
        <f t="shared" si="17"/>
        <v>5.5258167543021843E-3</v>
      </c>
      <c r="F554">
        <f t="shared" si="18"/>
        <v>4.8946483245697815E-2</v>
      </c>
    </row>
    <row r="555" spans="1:6" x14ac:dyDescent="0.25">
      <c r="A555">
        <v>554</v>
      </c>
      <c r="B555">
        <v>18853</v>
      </c>
      <c r="C555">
        <v>3572</v>
      </c>
      <c r="D555">
        <v>5.4174100000000003E-2</v>
      </c>
      <c r="E555">
        <f t="shared" si="17"/>
        <v>2.1666576331458042E-3</v>
      </c>
      <c r="F555">
        <f t="shared" si="18"/>
        <v>5.2007442366854201E-2</v>
      </c>
    </row>
    <row r="556" spans="1:6" x14ac:dyDescent="0.25">
      <c r="A556">
        <v>555</v>
      </c>
      <c r="B556">
        <v>18887</v>
      </c>
      <c r="C556">
        <v>3571</v>
      </c>
      <c r="D556">
        <v>5.3975299999999997E-2</v>
      </c>
      <c r="E556">
        <f t="shared" si="17"/>
        <v>3.8462371937239941E-3</v>
      </c>
      <c r="F556">
        <f t="shared" si="18"/>
        <v>5.0129062806276006E-2</v>
      </c>
    </row>
    <row r="557" spans="1:6" x14ac:dyDescent="0.25">
      <c r="A557">
        <v>556</v>
      </c>
      <c r="B557">
        <v>18921</v>
      </c>
      <c r="C557">
        <v>3570</v>
      </c>
      <c r="D557">
        <v>5.47705E-2</v>
      </c>
      <c r="E557">
        <f t="shared" si="17"/>
        <v>5.5258167543021843E-3</v>
      </c>
      <c r="F557">
        <f t="shared" si="18"/>
        <v>4.9244683245697814E-2</v>
      </c>
    </row>
    <row r="558" spans="1:6" x14ac:dyDescent="0.25">
      <c r="A558">
        <v>557</v>
      </c>
      <c r="B558">
        <v>18955</v>
      </c>
      <c r="C558">
        <v>3571</v>
      </c>
      <c r="D558">
        <v>5.47705E-2</v>
      </c>
      <c r="E558">
        <f t="shared" si="17"/>
        <v>3.8462371937239941E-3</v>
      </c>
      <c r="F558">
        <f t="shared" si="18"/>
        <v>5.0924262806276002E-2</v>
      </c>
    </row>
    <row r="559" spans="1:6" x14ac:dyDescent="0.25">
      <c r="A559">
        <v>558</v>
      </c>
      <c r="B559">
        <v>18989</v>
      </c>
      <c r="C559">
        <v>3574</v>
      </c>
      <c r="D559">
        <v>5.2981300000000002E-2</v>
      </c>
      <c r="E559">
        <f t="shared" si="17"/>
        <v>-1.1925014880105761E-3</v>
      </c>
      <c r="F559">
        <f t="shared" si="18"/>
        <v>5.4173801488010577E-2</v>
      </c>
    </row>
    <row r="560" spans="1:6" x14ac:dyDescent="0.25">
      <c r="A560">
        <v>559</v>
      </c>
      <c r="B560">
        <v>19023</v>
      </c>
      <c r="C560">
        <v>3569</v>
      </c>
      <c r="D560">
        <v>5.6162200000000002E-2</v>
      </c>
      <c r="E560">
        <f t="shared" si="17"/>
        <v>7.2053963148803746E-3</v>
      </c>
      <c r="F560">
        <f t="shared" si="18"/>
        <v>4.8956803685119628E-2</v>
      </c>
    </row>
    <row r="561" spans="1:6" x14ac:dyDescent="0.25">
      <c r="A561">
        <v>560</v>
      </c>
      <c r="B561">
        <v>19057</v>
      </c>
      <c r="C561">
        <v>3573</v>
      </c>
      <c r="D561">
        <v>5.4472300000000001E-2</v>
      </c>
      <c r="E561">
        <f t="shared" si="17"/>
        <v>4.8707807256761403E-4</v>
      </c>
      <c r="F561">
        <f t="shared" si="18"/>
        <v>5.3985221927432388E-2</v>
      </c>
    </row>
    <row r="562" spans="1:6" x14ac:dyDescent="0.25">
      <c r="A562">
        <v>561</v>
      </c>
      <c r="B562">
        <v>19091</v>
      </c>
      <c r="C562">
        <v>3572</v>
      </c>
      <c r="D562">
        <v>5.4273500000000002E-2</v>
      </c>
      <c r="E562">
        <f t="shared" si="17"/>
        <v>2.1666576331458042E-3</v>
      </c>
      <c r="F562">
        <f t="shared" si="18"/>
        <v>5.21068423668542E-2</v>
      </c>
    </row>
    <row r="563" spans="1:6" x14ac:dyDescent="0.25">
      <c r="A563">
        <v>562</v>
      </c>
      <c r="B563">
        <v>19125</v>
      </c>
      <c r="C563">
        <v>3572</v>
      </c>
      <c r="D563">
        <v>5.4472300000000001E-2</v>
      </c>
      <c r="E563">
        <f t="shared" si="17"/>
        <v>2.1666576331458042E-3</v>
      </c>
      <c r="F563">
        <f t="shared" si="18"/>
        <v>5.2305642366854199E-2</v>
      </c>
    </row>
    <row r="564" spans="1:6" x14ac:dyDescent="0.25">
      <c r="A564">
        <v>563</v>
      </c>
      <c r="B564">
        <v>19159</v>
      </c>
      <c r="C564">
        <v>3571</v>
      </c>
      <c r="D564">
        <v>5.5764599999999998E-2</v>
      </c>
      <c r="E564">
        <f t="shared" si="17"/>
        <v>3.8462371937239941E-3</v>
      </c>
      <c r="F564">
        <f t="shared" si="18"/>
        <v>5.1918362806276E-2</v>
      </c>
    </row>
    <row r="565" spans="1:6" x14ac:dyDescent="0.25">
      <c r="A565">
        <v>564</v>
      </c>
      <c r="B565">
        <v>19193</v>
      </c>
      <c r="C565">
        <v>3572</v>
      </c>
      <c r="D565">
        <v>5.5764599999999998E-2</v>
      </c>
      <c r="E565">
        <f t="shared" si="17"/>
        <v>2.1666576331458042E-3</v>
      </c>
      <c r="F565">
        <f t="shared" si="18"/>
        <v>5.3597942366854195E-2</v>
      </c>
    </row>
    <row r="566" spans="1:6" x14ac:dyDescent="0.25">
      <c r="A566">
        <v>565</v>
      </c>
      <c r="B566">
        <v>19227</v>
      </c>
      <c r="C566">
        <v>3573</v>
      </c>
      <c r="D566">
        <v>5.3677099999999998E-2</v>
      </c>
      <c r="E566">
        <f t="shared" si="17"/>
        <v>4.8707807256761403E-4</v>
      </c>
      <c r="F566">
        <f t="shared" si="18"/>
        <v>5.3190021927432385E-2</v>
      </c>
    </row>
    <row r="567" spans="1:6" x14ac:dyDescent="0.25">
      <c r="A567">
        <v>566</v>
      </c>
      <c r="B567">
        <v>19261</v>
      </c>
      <c r="C567">
        <v>3567</v>
      </c>
      <c r="D567">
        <v>5.66592E-2</v>
      </c>
      <c r="E567">
        <f t="shared" si="17"/>
        <v>1.0564555436036755E-2</v>
      </c>
      <c r="F567">
        <f t="shared" si="18"/>
        <v>4.6094644563963241E-2</v>
      </c>
    </row>
    <row r="568" spans="1:6" x14ac:dyDescent="0.25">
      <c r="A568">
        <v>567</v>
      </c>
      <c r="B568">
        <v>19295</v>
      </c>
      <c r="C568">
        <v>3572</v>
      </c>
      <c r="D568">
        <v>5.5466300000000003E-2</v>
      </c>
      <c r="E568">
        <f t="shared" si="17"/>
        <v>2.1666576331458042E-3</v>
      </c>
      <c r="F568">
        <f t="shared" si="18"/>
        <v>5.3299642366854201E-2</v>
      </c>
    </row>
    <row r="569" spans="1:6" x14ac:dyDescent="0.25">
      <c r="A569">
        <v>568</v>
      </c>
      <c r="B569">
        <v>19329</v>
      </c>
      <c r="C569">
        <v>3572</v>
      </c>
      <c r="D569">
        <v>5.5863999999999997E-2</v>
      </c>
      <c r="E569">
        <f t="shared" si="17"/>
        <v>2.1666576331458042E-3</v>
      </c>
      <c r="F569">
        <f t="shared" si="18"/>
        <v>5.3697342366854195E-2</v>
      </c>
    </row>
    <row r="570" spans="1:6" x14ac:dyDescent="0.25">
      <c r="A570">
        <v>569</v>
      </c>
      <c r="B570">
        <v>19363</v>
      </c>
      <c r="C570">
        <v>3571</v>
      </c>
      <c r="D570">
        <v>5.6162200000000002E-2</v>
      </c>
      <c r="E570">
        <f t="shared" si="17"/>
        <v>3.8462371937239941E-3</v>
      </c>
      <c r="F570">
        <f t="shared" si="18"/>
        <v>5.2315962806276012E-2</v>
      </c>
    </row>
    <row r="571" spans="1:6" x14ac:dyDescent="0.25">
      <c r="A571">
        <v>570</v>
      </c>
      <c r="B571">
        <v>19397</v>
      </c>
      <c r="C571">
        <v>3567</v>
      </c>
      <c r="D571">
        <v>5.7056799999999998E-2</v>
      </c>
      <c r="E571">
        <f t="shared" si="17"/>
        <v>1.0564555436036755E-2</v>
      </c>
      <c r="F571">
        <f t="shared" si="18"/>
        <v>4.6492244563963239E-2</v>
      </c>
    </row>
    <row r="572" spans="1:6" x14ac:dyDescent="0.25">
      <c r="A572">
        <v>571</v>
      </c>
      <c r="B572">
        <v>19431</v>
      </c>
      <c r="C572">
        <v>3573</v>
      </c>
      <c r="D572">
        <v>5.4571700000000001E-2</v>
      </c>
      <c r="E572">
        <f t="shared" si="17"/>
        <v>4.8707807256761403E-4</v>
      </c>
      <c r="F572">
        <f t="shared" si="18"/>
        <v>5.4084621927432387E-2</v>
      </c>
    </row>
    <row r="573" spans="1:6" x14ac:dyDescent="0.25">
      <c r="A573">
        <v>572</v>
      </c>
      <c r="B573">
        <v>19465</v>
      </c>
      <c r="C573">
        <v>3572</v>
      </c>
      <c r="D573">
        <v>5.5366899999999997E-2</v>
      </c>
      <c r="E573">
        <f t="shared" si="17"/>
        <v>2.1666576331458042E-3</v>
      </c>
      <c r="F573">
        <f t="shared" si="18"/>
        <v>5.3200242366854195E-2</v>
      </c>
    </row>
    <row r="574" spans="1:6" x14ac:dyDescent="0.25">
      <c r="A574">
        <v>573</v>
      </c>
      <c r="B574">
        <v>19499</v>
      </c>
      <c r="C574">
        <v>3575</v>
      </c>
      <c r="D574">
        <v>5.4969299999999999E-2</v>
      </c>
      <c r="E574">
        <f t="shared" si="17"/>
        <v>-2.8720810485887661E-3</v>
      </c>
      <c r="F574">
        <f t="shared" si="18"/>
        <v>5.7841381048588762E-2</v>
      </c>
    </row>
    <row r="575" spans="1:6" x14ac:dyDescent="0.25">
      <c r="A575">
        <v>574</v>
      </c>
      <c r="B575">
        <v>19533</v>
      </c>
      <c r="C575">
        <v>3572</v>
      </c>
      <c r="D575">
        <v>5.5466300000000003E-2</v>
      </c>
      <c r="E575">
        <f t="shared" si="17"/>
        <v>2.1666576331458042E-3</v>
      </c>
      <c r="F575">
        <f t="shared" si="18"/>
        <v>5.3299642366854201E-2</v>
      </c>
    </row>
    <row r="576" spans="1:6" x14ac:dyDescent="0.25">
      <c r="A576">
        <v>575</v>
      </c>
      <c r="B576">
        <v>19567</v>
      </c>
      <c r="C576">
        <v>3570</v>
      </c>
      <c r="D576">
        <v>5.6460400000000001E-2</v>
      </c>
      <c r="E576">
        <f t="shared" si="17"/>
        <v>5.5258167543021843E-3</v>
      </c>
      <c r="F576">
        <f t="shared" si="18"/>
        <v>5.0934583245697815E-2</v>
      </c>
    </row>
    <row r="577" spans="1:6" x14ac:dyDescent="0.25">
      <c r="A577">
        <v>576</v>
      </c>
      <c r="B577">
        <v>19601</v>
      </c>
      <c r="C577">
        <v>3571</v>
      </c>
      <c r="D577">
        <v>5.6062800000000003E-2</v>
      </c>
      <c r="E577">
        <f t="shared" si="17"/>
        <v>3.8462371937239941E-3</v>
      </c>
      <c r="F577">
        <f t="shared" si="18"/>
        <v>5.2216562806276012E-2</v>
      </c>
    </row>
    <row r="578" spans="1:6" x14ac:dyDescent="0.25">
      <c r="A578">
        <v>577</v>
      </c>
      <c r="B578">
        <v>19635</v>
      </c>
      <c r="C578">
        <v>3574</v>
      </c>
      <c r="D578">
        <v>5.4869899999999999E-2</v>
      </c>
      <c r="E578">
        <f t="shared" si="17"/>
        <v>-1.1925014880105761E-3</v>
      </c>
      <c r="F578">
        <f t="shared" si="18"/>
        <v>5.6062401488010574E-2</v>
      </c>
    </row>
    <row r="579" spans="1:6" x14ac:dyDescent="0.25">
      <c r="A579">
        <v>578</v>
      </c>
      <c r="B579">
        <v>19669</v>
      </c>
      <c r="C579">
        <v>3574</v>
      </c>
      <c r="D579">
        <v>5.5764599999999998E-2</v>
      </c>
      <c r="E579">
        <f t="shared" ref="E579:E642" si="19">(3573.29-C579)*0.00167957956057819</f>
        <v>-1.1925014880105761E-3</v>
      </c>
      <c r="F579">
        <f t="shared" ref="F579:F642" si="20">D579-E579</f>
        <v>5.6957101488010572E-2</v>
      </c>
    </row>
    <row r="580" spans="1:6" x14ac:dyDescent="0.25">
      <c r="A580">
        <v>579</v>
      </c>
      <c r="B580">
        <v>19703</v>
      </c>
      <c r="C580">
        <v>3573</v>
      </c>
      <c r="D580">
        <v>5.5863999999999997E-2</v>
      </c>
      <c r="E580">
        <f t="shared" si="19"/>
        <v>4.8707807256761403E-4</v>
      </c>
      <c r="F580">
        <f t="shared" si="20"/>
        <v>5.5376921927432383E-2</v>
      </c>
    </row>
    <row r="581" spans="1:6" x14ac:dyDescent="0.25">
      <c r="A581">
        <v>580</v>
      </c>
      <c r="B581">
        <v>19737</v>
      </c>
      <c r="C581">
        <v>3574</v>
      </c>
      <c r="D581">
        <v>5.65598E-2</v>
      </c>
      <c r="E581">
        <f t="shared" si="19"/>
        <v>-1.1925014880105761E-3</v>
      </c>
      <c r="F581">
        <f t="shared" si="20"/>
        <v>5.7752301488010575E-2</v>
      </c>
    </row>
    <row r="582" spans="1:6" x14ac:dyDescent="0.25">
      <c r="A582">
        <v>581</v>
      </c>
      <c r="B582">
        <v>19771</v>
      </c>
      <c r="C582">
        <v>3575</v>
      </c>
      <c r="D582">
        <v>5.5466300000000003E-2</v>
      </c>
      <c r="E582">
        <f t="shared" si="19"/>
        <v>-2.8720810485887661E-3</v>
      </c>
      <c r="F582">
        <f t="shared" si="20"/>
        <v>5.8338381048588767E-2</v>
      </c>
    </row>
    <row r="583" spans="1:6" x14ac:dyDescent="0.25">
      <c r="A583">
        <v>582</v>
      </c>
      <c r="B583">
        <v>19805</v>
      </c>
      <c r="C583">
        <v>3572</v>
      </c>
      <c r="D583">
        <v>5.6957399999999998E-2</v>
      </c>
      <c r="E583">
        <f t="shared" si="19"/>
        <v>2.1666576331458042E-3</v>
      </c>
      <c r="F583">
        <f t="shared" si="20"/>
        <v>5.4790742366854196E-2</v>
      </c>
    </row>
    <row r="584" spans="1:6" x14ac:dyDescent="0.25">
      <c r="A584">
        <v>583</v>
      </c>
      <c r="B584">
        <v>19839</v>
      </c>
      <c r="C584">
        <v>3571</v>
      </c>
      <c r="D584">
        <v>5.6758599999999999E-2</v>
      </c>
      <c r="E584">
        <f t="shared" si="19"/>
        <v>3.8462371937239941E-3</v>
      </c>
      <c r="F584">
        <f t="shared" si="20"/>
        <v>5.2912362806276009E-2</v>
      </c>
    </row>
    <row r="585" spans="1:6" x14ac:dyDescent="0.25">
      <c r="A585">
        <v>584</v>
      </c>
      <c r="B585">
        <v>19873</v>
      </c>
      <c r="C585">
        <v>3570</v>
      </c>
      <c r="D585">
        <v>5.7653200000000002E-2</v>
      </c>
      <c r="E585">
        <f t="shared" si="19"/>
        <v>5.5258167543021843E-3</v>
      </c>
      <c r="F585">
        <f t="shared" si="20"/>
        <v>5.2127383245697816E-2</v>
      </c>
    </row>
    <row r="586" spans="1:6" x14ac:dyDescent="0.25">
      <c r="A586">
        <v>585</v>
      </c>
      <c r="B586">
        <v>19907</v>
      </c>
      <c r="C586">
        <v>3570</v>
      </c>
      <c r="D586">
        <v>5.7454400000000003E-2</v>
      </c>
      <c r="E586">
        <f t="shared" si="19"/>
        <v>5.5258167543021843E-3</v>
      </c>
      <c r="F586">
        <f t="shared" si="20"/>
        <v>5.1928583245697817E-2</v>
      </c>
    </row>
    <row r="587" spans="1:6" x14ac:dyDescent="0.25">
      <c r="A587">
        <v>586</v>
      </c>
      <c r="B587">
        <v>19941</v>
      </c>
      <c r="C587">
        <v>3570</v>
      </c>
      <c r="D587">
        <v>5.8150199999999999E-2</v>
      </c>
      <c r="E587">
        <f t="shared" si="19"/>
        <v>5.5258167543021843E-3</v>
      </c>
      <c r="F587">
        <f t="shared" si="20"/>
        <v>5.2624383245697813E-2</v>
      </c>
    </row>
    <row r="588" spans="1:6" x14ac:dyDescent="0.25">
      <c r="A588">
        <v>587</v>
      </c>
      <c r="B588">
        <v>19975</v>
      </c>
      <c r="C588">
        <v>3573</v>
      </c>
      <c r="D588">
        <v>5.6758599999999999E-2</v>
      </c>
      <c r="E588">
        <f t="shared" si="19"/>
        <v>4.8707807256761403E-4</v>
      </c>
      <c r="F588">
        <f t="shared" si="20"/>
        <v>5.6271521927432386E-2</v>
      </c>
    </row>
    <row r="589" spans="1:6" x14ac:dyDescent="0.25">
      <c r="A589">
        <v>588</v>
      </c>
      <c r="B589">
        <v>20009</v>
      </c>
      <c r="C589">
        <v>3576</v>
      </c>
      <c r="D589">
        <v>5.5764599999999998E-2</v>
      </c>
      <c r="E589">
        <f t="shared" si="19"/>
        <v>-4.5516606091669564E-3</v>
      </c>
      <c r="F589">
        <f t="shared" si="20"/>
        <v>6.0316260609166956E-2</v>
      </c>
    </row>
    <row r="590" spans="1:6" x14ac:dyDescent="0.25">
      <c r="A590">
        <v>589</v>
      </c>
      <c r="B590">
        <v>20043</v>
      </c>
      <c r="C590">
        <v>3573</v>
      </c>
      <c r="D590">
        <v>5.7056799999999998E-2</v>
      </c>
      <c r="E590">
        <f t="shared" si="19"/>
        <v>4.8707807256761403E-4</v>
      </c>
      <c r="F590">
        <f t="shared" si="20"/>
        <v>5.6569721927432384E-2</v>
      </c>
    </row>
    <row r="591" spans="1:6" x14ac:dyDescent="0.25">
      <c r="A591">
        <v>590</v>
      </c>
      <c r="B591">
        <v>20077</v>
      </c>
      <c r="C591">
        <v>3570</v>
      </c>
      <c r="D591">
        <v>5.8249599999999999E-2</v>
      </c>
      <c r="E591">
        <f t="shared" si="19"/>
        <v>5.5258167543021843E-3</v>
      </c>
      <c r="F591">
        <f t="shared" si="20"/>
        <v>5.2723783245697813E-2</v>
      </c>
    </row>
    <row r="592" spans="1:6" x14ac:dyDescent="0.25">
      <c r="A592">
        <v>591</v>
      </c>
      <c r="B592">
        <v>20111</v>
      </c>
      <c r="C592">
        <v>3573</v>
      </c>
      <c r="D592">
        <v>5.6857999999999999E-2</v>
      </c>
      <c r="E592">
        <f t="shared" si="19"/>
        <v>4.8707807256761403E-4</v>
      </c>
      <c r="F592">
        <f t="shared" si="20"/>
        <v>5.6370921927432385E-2</v>
      </c>
    </row>
    <row r="593" spans="1:6" x14ac:dyDescent="0.25">
      <c r="A593">
        <v>592</v>
      </c>
      <c r="B593">
        <v>20145</v>
      </c>
      <c r="C593">
        <v>3569</v>
      </c>
      <c r="D593">
        <v>5.8249599999999999E-2</v>
      </c>
      <c r="E593">
        <f t="shared" si="19"/>
        <v>7.2053963148803746E-3</v>
      </c>
      <c r="F593">
        <f t="shared" si="20"/>
        <v>5.1044203685119624E-2</v>
      </c>
    </row>
    <row r="594" spans="1:6" x14ac:dyDescent="0.25">
      <c r="A594">
        <v>593</v>
      </c>
      <c r="B594">
        <v>20179</v>
      </c>
      <c r="C594">
        <v>3567</v>
      </c>
      <c r="D594">
        <v>5.9541799999999999E-2</v>
      </c>
      <c r="E594">
        <f t="shared" si="19"/>
        <v>1.0564555436036755E-2</v>
      </c>
      <c r="F594">
        <f t="shared" si="20"/>
        <v>4.897724456396324E-2</v>
      </c>
    </row>
    <row r="595" spans="1:6" x14ac:dyDescent="0.25">
      <c r="A595">
        <v>594</v>
      </c>
      <c r="B595">
        <v>20213</v>
      </c>
      <c r="C595">
        <v>3571</v>
      </c>
      <c r="D595">
        <v>5.8249599999999999E-2</v>
      </c>
      <c r="E595">
        <f t="shared" si="19"/>
        <v>3.8462371937239941E-3</v>
      </c>
      <c r="F595">
        <f t="shared" si="20"/>
        <v>5.4403362806276001E-2</v>
      </c>
    </row>
    <row r="596" spans="1:6" x14ac:dyDescent="0.25">
      <c r="A596">
        <v>595</v>
      </c>
      <c r="B596">
        <v>20247</v>
      </c>
      <c r="C596">
        <v>3569</v>
      </c>
      <c r="D596">
        <v>5.8547799999999997E-2</v>
      </c>
      <c r="E596">
        <f t="shared" si="19"/>
        <v>7.2053963148803746E-3</v>
      </c>
      <c r="F596">
        <f t="shared" si="20"/>
        <v>5.1342403685119622E-2</v>
      </c>
    </row>
    <row r="597" spans="1:6" x14ac:dyDescent="0.25">
      <c r="A597">
        <v>596</v>
      </c>
      <c r="B597">
        <v>20281</v>
      </c>
      <c r="C597">
        <v>3569</v>
      </c>
      <c r="D597">
        <v>5.8547799999999997E-2</v>
      </c>
      <c r="E597">
        <f t="shared" si="19"/>
        <v>7.2053963148803746E-3</v>
      </c>
      <c r="F597">
        <f t="shared" si="20"/>
        <v>5.1342403685119622E-2</v>
      </c>
    </row>
    <row r="598" spans="1:6" x14ac:dyDescent="0.25">
      <c r="A598">
        <v>597</v>
      </c>
      <c r="B598">
        <v>20315</v>
      </c>
      <c r="C598">
        <v>3574</v>
      </c>
      <c r="D598">
        <v>5.6261600000000002E-2</v>
      </c>
      <c r="E598">
        <f t="shared" si="19"/>
        <v>-1.1925014880105761E-3</v>
      </c>
      <c r="F598">
        <f t="shared" si="20"/>
        <v>5.7454101488010577E-2</v>
      </c>
    </row>
    <row r="599" spans="1:6" x14ac:dyDescent="0.25">
      <c r="A599">
        <v>598</v>
      </c>
      <c r="B599">
        <v>20349</v>
      </c>
      <c r="C599">
        <v>3578</v>
      </c>
      <c r="D599">
        <v>5.6062800000000003E-2</v>
      </c>
      <c r="E599">
        <f t="shared" si="19"/>
        <v>-7.910819730323336E-3</v>
      </c>
      <c r="F599">
        <f t="shared" si="20"/>
        <v>6.3973619730323339E-2</v>
      </c>
    </row>
    <row r="600" spans="1:6" x14ac:dyDescent="0.25">
      <c r="A600">
        <v>599</v>
      </c>
      <c r="B600">
        <v>20383</v>
      </c>
      <c r="C600">
        <v>3572</v>
      </c>
      <c r="D600">
        <v>5.8249599999999999E-2</v>
      </c>
      <c r="E600">
        <f t="shared" si="19"/>
        <v>2.1666576331458042E-3</v>
      </c>
      <c r="F600">
        <f t="shared" si="20"/>
        <v>5.6082942366854197E-2</v>
      </c>
    </row>
    <row r="601" spans="1:6" x14ac:dyDescent="0.25">
      <c r="A601">
        <v>600</v>
      </c>
      <c r="B601">
        <v>20417</v>
      </c>
      <c r="C601">
        <v>3568</v>
      </c>
      <c r="D601">
        <v>5.9839999999999997E-2</v>
      </c>
      <c r="E601">
        <f t="shared" si="19"/>
        <v>8.8849758754585648E-3</v>
      </c>
      <c r="F601">
        <f t="shared" si="20"/>
        <v>5.0955024124541434E-2</v>
      </c>
    </row>
    <row r="602" spans="1:6" x14ac:dyDescent="0.25">
      <c r="A602">
        <v>601</v>
      </c>
      <c r="B602">
        <v>20451</v>
      </c>
      <c r="C602">
        <v>3571</v>
      </c>
      <c r="D602">
        <v>5.8547799999999997E-2</v>
      </c>
      <c r="E602">
        <f t="shared" si="19"/>
        <v>3.8462371937239941E-3</v>
      </c>
      <c r="F602">
        <f t="shared" si="20"/>
        <v>5.4701562806276E-2</v>
      </c>
    </row>
    <row r="603" spans="1:6" x14ac:dyDescent="0.25">
      <c r="A603">
        <v>602</v>
      </c>
      <c r="B603">
        <v>20485</v>
      </c>
      <c r="C603">
        <v>3573</v>
      </c>
      <c r="D603">
        <v>5.8846000000000002E-2</v>
      </c>
      <c r="E603">
        <f t="shared" si="19"/>
        <v>4.8707807256761403E-4</v>
      </c>
      <c r="F603">
        <f t="shared" si="20"/>
        <v>5.8358921927432389E-2</v>
      </c>
    </row>
    <row r="604" spans="1:6" x14ac:dyDescent="0.25">
      <c r="A604">
        <v>603</v>
      </c>
      <c r="B604">
        <v>20519</v>
      </c>
      <c r="C604">
        <v>3573</v>
      </c>
      <c r="D604">
        <v>5.7454400000000003E-2</v>
      </c>
      <c r="E604">
        <f t="shared" si="19"/>
        <v>4.8707807256761403E-4</v>
      </c>
      <c r="F604">
        <f t="shared" si="20"/>
        <v>5.6967321927432389E-2</v>
      </c>
    </row>
    <row r="605" spans="1:6" x14ac:dyDescent="0.25">
      <c r="A605">
        <v>604</v>
      </c>
      <c r="B605">
        <v>20553</v>
      </c>
      <c r="C605">
        <v>3571</v>
      </c>
      <c r="D605">
        <v>5.8945400000000002E-2</v>
      </c>
      <c r="E605">
        <f t="shared" si="19"/>
        <v>3.8462371937239941E-3</v>
      </c>
      <c r="F605">
        <f t="shared" si="20"/>
        <v>5.5099162806276011E-2</v>
      </c>
    </row>
    <row r="606" spans="1:6" x14ac:dyDescent="0.25">
      <c r="A606">
        <v>605</v>
      </c>
      <c r="B606">
        <v>20587</v>
      </c>
      <c r="C606">
        <v>3573</v>
      </c>
      <c r="D606">
        <v>5.8249599999999999E-2</v>
      </c>
      <c r="E606">
        <f t="shared" si="19"/>
        <v>4.8707807256761403E-4</v>
      </c>
      <c r="F606">
        <f t="shared" si="20"/>
        <v>5.7762521927432385E-2</v>
      </c>
    </row>
    <row r="607" spans="1:6" x14ac:dyDescent="0.25">
      <c r="A607">
        <v>606</v>
      </c>
      <c r="B607">
        <v>20621</v>
      </c>
      <c r="C607">
        <v>3578</v>
      </c>
      <c r="D607">
        <v>5.6162200000000002E-2</v>
      </c>
      <c r="E607">
        <f t="shared" si="19"/>
        <v>-7.910819730323336E-3</v>
      </c>
      <c r="F607">
        <f t="shared" si="20"/>
        <v>6.4073019730323338E-2</v>
      </c>
    </row>
    <row r="608" spans="1:6" x14ac:dyDescent="0.25">
      <c r="A608">
        <v>607</v>
      </c>
      <c r="B608">
        <v>20655</v>
      </c>
      <c r="C608">
        <v>3572</v>
      </c>
      <c r="D608">
        <v>5.9541799999999999E-2</v>
      </c>
      <c r="E608">
        <f t="shared" si="19"/>
        <v>2.1666576331458042E-3</v>
      </c>
      <c r="F608">
        <f t="shared" si="20"/>
        <v>5.7375142366854197E-2</v>
      </c>
    </row>
    <row r="609" spans="1:6" x14ac:dyDescent="0.25">
      <c r="A609">
        <v>608</v>
      </c>
      <c r="B609">
        <v>20689</v>
      </c>
      <c r="C609">
        <v>3569</v>
      </c>
      <c r="D609">
        <v>5.9939399999999997E-2</v>
      </c>
      <c r="E609">
        <f t="shared" si="19"/>
        <v>7.2053963148803746E-3</v>
      </c>
      <c r="F609">
        <f t="shared" si="20"/>
        <v>5.2734003685119622E-2</v>
      </c>
    </row>
    <row r="610" spans="1:6" x14ac:dyDescent="0.25">
      <c r="A610">
        <v>609</v>
      </c>
      <c r="B610">
        <v>20723</v>
      </c>
      <c r="C610">
        <v>3570</v>
      </c>
      <c r="D610">
        <v>5.9641199999999998E-2</v>
      </c>
      <c r="E610">
        <f t="shared" si="19"/>
        <v>5.5258167543021843E-3</v>
      </c>
      <c r="F610">
        <f t="shared" si="20"/>
        <v>5.4115383245697812E-2</v>
      </c>
    </row>
    <row r="611" spans="1:6" x14ac:dyDescent="0.25">
      <c r="A611">
        <v>610</v>
      </c>
      <c r="B611">
        <v>20757</v>
      </c>
      <c r="C611">
        <v>3577</v>
      </c>
      <c r="D611">
        <v>5.6957399999999998E-2</v>
      </c>
      <c r="E611">
        <f t="shared" si="19"/>
        <v>-6.2312401697451458E-3</v>
      </c>
      <c r="F611">
        <f t="shared" si="20"/>
        <v>6.3188640169745139E-2</v>
      </c>
    </row>
    <row r="612" spans="1:6" x14ac:dyDescent="0.25">
      <c r="A612">
        <v>611</v>
      </c>
      <c r="B612">
        <v>20791</v>
      </c>
      <c r="C612">
        <v>3577</v>
      </c>
      <c r="D612">
        <v>5.80508E-2</v>
      </c>
      <c r="E612">
        <f t="shared" si="19"/>
        <v>-6.2312401697451458E-3</v>
      </c>
      <c r="F612">
        <f t="shared" si="20"/>
        <v>6.4282040169745147E-2</v>
      </c>
    </row>
    <row r="613" spans="1:6" x14ac:dyDescent="0.25">
      <c r="A613">
        <v>612</v>
      </c>
      <c r="B613">
        <v>20825</v>
      </c>
      <c r="C613">
        <v>3572</v>
      </c>
      <c r="D613">
        <v>5.9641199999999998E-2</v>
      </c>
      <c r="E613">
        <f t="shared" si="19"/>
        <v>2.1666576331458042E-3</v>
      </c>
      <c r="F613">
        <f t="shared" si="20"/>
        <v>5.7474542366854196E-2</v>
      </c>
    </row>
    <row r="614" spans="1:6" x14ac:dyDescent="0.25">
      <c r="A614">
        <v>613</v>
      </c>
      <c r="B614">
        <v>20859</v>
      </c>
      <c r="C614">
        <v>3572</v>
      </c>
      <c r="D614">
        <v>6.0138200000000003E-2</v>
      </c>
      <c r="E614">
        <f t="shared" si="19"/>
        <v>2.1666576331458042E-3</v>
      </c>
      <c r="F614">
        <f t="shared" si="20"/>
        <v>5.7971542366854201E-2</v>
      </c>
    </row>
    <row r="615" spans="1:6" x14ac:dyDescent="0.25">
      <c r="A615">
        <v>614</v>
      </c>
      <c r="B615">
        <v>20893</v>
      </c>
      <c r="C615">
        <v>3573</v>
      </c>
      <c r="D615">
        <v>5.8647199999999997E-2</v>
      </c>
      <c r="E615">
        <f t="shared" si="19"/>
        <v>4.8707807256761403E-4</v>
      </c>
      <c r="F615">
        <f t="shared" si="20"/>
        <v>5.8160121927432383E-2</v>
      </c>
    </row>
    <row r="616" spans="1:6" x14ac:dyDescent="0.25">
      <c r="A616">
        <v>615</v>
      </c>
      <c r="B616">
        <v>20927</v>
      </c>
      <c r="C616">
        <v>3572</v>
      </c>
      <c r="D616">
        <v>6.0038800000000003E-2</v>
      </c>
      <c r="E616">
        <f t="shared" si="19"/>
        <v>2.1666576331458042E-3</v>
      </c>
      <c r="F616">
        <f t="shared" si="20"/>
        <v>5.7872142366854201E-2</v>
      </c>
    </row>
    <row r="617" spans="1:6" x14ac:dyDescent="0.25">
      <c r="A617">
        <v>616</v>
      </c>
      <c r="B617">
        <v>20961</v>
      </c>
      <c r="C617">
        <v>3569</v>
      </c>
      <c r="D617">
        <v>6.0734700000000003E-2</v>
      </c>
      <c r="E617">
        <f t="shared" si="19"/>
        <v>7.2053963148803746E-3</v>
      </c>
      <c r="F617">
        <f t="shared" si="20"/>
        <v>5.3529303685119628E-2</v>
      </c>
    </row>
    <row r="618" spans="1:6" x14ac:dyDescent="0.25">
      <c r="A618">
        <v>617</v>
      </c>
      <c r="B618">
        <v>20995</v>
      </c>
      <c r="C618">
        <v>3574</v>
      </c>
      <c r="D618">
        <v>5.9839999999999997E-2</v>
      </c>
      <c r="E618">
        <f t="shared" si="19"/>
        <v>-1.1925014880105761E-3</v>
      </c>
      <c r="F618">
        <f t="shared" si="20"/>
        <v>6.1032501488010572E-2</v>
      </c>
    </row>
    <row r="619" spans="1:6" x14ac:dyDescent="0.25">
      <c r="A619">
        <v>618</v>
      </c>
      <c r="B619">
        <v>21029</v>
      </c>
      <c r="C619">
        <v>3574</v>
      </c>
      <c r="D619">
        <v>5.9740599999999998E-2</v>
      </c>
      <c r="E619">
        <f t="shared" si="19"/>
        <v>-1.1925014880105761E-3</v>
      </c>
      <c r="F619">
        <f t="shared" si="20"/>
        <v>6.0933101488010573E-2</v>
      </c>
    </row>
    <row r="620" spans="1:6" x14ac:dyDescent="0.25">
      <c r="A620">
        <v>619</v>
      </c>
      <c r="B620">
        <v>21063</v>
      </c>
      <c r="C620">
        <v>3571</v>
      </c>
      <c r="D620">
        <v>6.0535899999999997E-2</v>
      </c>
      <c r="E620">
        <f t="shared" si="19"/>
        <v>3.8462371937239941E-3</v>
      </c>
      <c r="F620">
        <f t="shared" si="20"/>
        <v>5.6689662806276006E-2</v>
      </c>
    </row>
    <row r="621" spans="1:6" x14ac:dyDescent="0.25">
      <c r="A621">
        <v>620</v>
      </c>
      <c r="B621">
        <v>21097</v>
      </c>
      <c r="C621">
        <v>3573</v>
      </c>
      <c r="D621">
        <v>6.0138200000000003E-2</v>
      </c>
      <c r="E621">
        <f t="shared" si="19"/>
        <v>4.8707807256761403E-4</v>
      </c>
      <c r="F621">
        <f t="shared" si="20"/>
        <v>5.9651121927432389E-2</v>
      </c>
    </row>
    <row r="622" spans="1:6" x14ac:dyDescent="0.25">
      <c r="A622">
        <v>621</v>
      </c>
      <c r="B622">
        <v>21131</v>
      </c>
      <c r="C622">
        <v>3571</v>
      </c>
      <c r="D622">
        <v>6.0933500000000002E-2</v>
      </c>
      <c r="E622">
        <f t="shared" si="19"/>
        <v>3.8462371937239941E-3</v>
      </c>
      <c r="F622">
        <f t="shared" si="20"/>
        <v>5.7087262806276004E-2</v>
      </c>
    </row>
    <row r="623" spans="1:6" x14ac:dyDescent="0.25">
      <c r="A623">
        <v>622</v>
      </c>
      <c r="B623">
        <v>21165</v>
      </c>
      <c r="C623">
        <v>3573</v>
      </c>
      <c r="D623">
        <v>6.0337000000000002E-2</v>
      </c>
      <c r="E623">
        <f t="shared" si="19"/>
        <v>4.8707807256761403E-4</v>
      </c>
      <c r="F623">
        <f t="shared" si="20"/>
        <v>5.9849921927432388E-2</v>
      </c>
    </row>
    <row r="624" spans="1:6" x14ac:dyDescent="0.25">
      <c r="A624">
        <v>623</v>
      </c>
      <c r="B624">
        <v>21199</v>
      </c>
      <c r="C624">
        <v>3572</v>
      </c>
      <c r="D624">
        <v>6.0635300000000003E-2</v>
      </c>
      <c r="E624">
        <f t="shared" si="19"/>
        <v>2.1666576331458042E-3</v>
      </c>
      <c r="F624">
        <f t="shared" si="20"/>
        <v>5.8468642366854201E-2</v>
      </c>
    </row>
    <row r="625" spans="1:6" x14ac:dyDescent="0.25">
      <c r="A625">
        <v>624</v>
      </c>
      <c r="B625">
        <v>21233</v>
      </c>
      <c r="C625">
        <v>3571</v>
      </c>
      <c r="D625">
        <v>6.0337000000000002E-2</v>
      </c>
      <c r="E625">
        <f t="shared" si="19"/>
        <v>3.8462371937239941E-3</v>
      </c>
      <c r="F625">
        <f t="shared" si="20"/>
        <v>5.6490762806276004E-2</v>
      </c>
    </row>
    <row r="626" spans="1:6" x14ac:dyDescent="0.25">
      <c r="A626">
        <v>625</v>
      </c>
      <c r="B626">
        <v>21267</v>
      </c>
      <c r="C626">
        <v>3569</v>
      </c>
      <c r="D626">
        <v>6.1728699999999997E-2</v>
      </c>
      <c r="E626">
        <f t="shared" si="19"/>
        <v>7.2053963148803746E-3</v>
      </c>
      <c r="F626">
        <f t="shared" si="20"/>
        <v>5.4523303685119623E-2</v>
      </c>
    </row>
    <row r="627" spans="1:6" x14ac:dyDescent="0.25">
      <c r="A627">
        <v>626</v>
      </c>
      <c r="B627">
        <v>21301</v>
      </c>
      <c r="C627">
        <v>3573</v>
      </c>
      <c r="D627">
        <v>6.0237600000000002E-2</v>
      </c>
      <c r="E627">
        <f t="shared" si="19"/>
        <v>4.8707807256761403E-4</v>
      </c>
      <c r="F627">
        <f t="shared" si="20"/>
        <v>5.9750521927432389E-2</v>
      </c>
    </row>
    <row r="628" spans="1:6" x14ac:dyDescent="0.25">
      <c r="A628">
        <v>627</v>
      </c>
      <c r="B628">
        <v>21335</v>
      </c>
      <c r="C628">
        <v>3574</v>
      </c>
      <c r="D628">
        <v>6.0734700000000003E-2</v>
      </c>
      <c r="E628">
        <f t="shared" si="19"/>
        <v>-1.1925014880105761E-3</v>
      </c>
      <c r="F628">
        <f t="shared" si="20"/>
        <v>6.1927201488010578E-2</v>
      </c>
    </row>
    <row r="629" spans="1:6" x14ac:dyDescent="0.25">
      <c r="A629">
        <v>628</v>
      </c>
      <c r="B629">
        <v>21369</v>
      </c>
      <c r="C629">
        <v>3574</v>
      </c>
      <c r="D629">
        <v>6.0436400000000001E-2</v>
      </c>
      <c r="E629">
        <f t="shared" si="19"/>
        <v>-1.1925014880105761E-3</v>
      </c>
      <c r="F629">
        <f t="shared" si="20"/>
        <v>6.1628901488010576E-2</v>
      </c>
    </row>
    <row r="630" spans="1:6" x14ac:dyDescent="0.25">
      <c r="A630">
        <v>629</v>
      </c>
      <c r="B630">
        <v>21403</v>
      </c>
      <c r="C630">
        <v>3573</v>
      </c>
      <c r="D630">
        <v>6.0635300000000003E-2</v>
      </c>
      <c r="E630">
        <f t="shared" si="19"/>
        <v>4.8707807256761403E-4</v>
      </c>
      <c r="F630">
        <f t="shared" si="20"/>
        <v>6.014822192743239E-2</v>
      </c>
    </row>
    <row r="631" spans="1:6" x14ac:dyDescent="0.25">
      <c r="A631">
        <v>630</v>
      </c>
      <c r="B631">
        <v>21437</v>
      </c>
      <c r="C631">
        <v>3575</v>
      </c>
      <c r="D631">
        <v>5.9641199999999998E-2</v>
      </c>
      <c r="E631">
        <f t="shared" si="19"/>
        <v>-2.8720810485887661E-3</v>
      </c>
      <c r="F631">
        <f t="shared" si="20"/>
        <v>6.2513281048588762E-2</v>
      </c>
    </row>
    <row r="632" spans="1:6" x14ac:dyDescent="0.25">
      <c r="A632">
        <v>631</v>
      </c>
      <c r="B632">
        <v>21471</v>
      </c>
      <c r="C632">
        <v>3576</v>
      </c>
      <c r="D632">
        <v>5.8846000000000002E-2</v>
      </c>
      <c r="E632">
        <f t="shared" si="19"/>
        <v>-4.5516606091669564E-3</v>
      </c>
      <c r="F632">
        <f t="shared" si="20"/>
        <v>6.3397660609166961E-2</v>
      </c>
    </row>
    <row r="633" spans="1:6" x14ac:dyDescent="0.25">
      <c r="A633">
        <v>632</v>
      </c>
      <c r="B633">
        <v>21505</v>
      </c>
      <c r="C633">
        <v>3575</v>
      </c>
      <c r="D633">
        <v>6.0734700000000003E-2</v>
      </c>
      <c r="E633">
        <f t="shared" si="19"/>
        <v>-2.8720810485887661E-3</v>
      </c>
      <c r="F633">
        <f t="shared" si="20"/>
        <v>6.3606781048588773E-2</v>
      </c>
    </row>
    <row r="634" spans="1:6" x14ac:dyDescent="0.25">
      <c r="A634">
        <v>633</v>
      </c>
      <c r="B634">
        <v>21539</v>
      </c>
      <c r="C634">
        <v>3573</v>
      </c>
      <c r="D634">
        <v>6.12317E-2</v>
      </c>
      <c r="E634">
        <f t="shared" si="19"/>
        <v>4.8707807256761403E-4</v>
      </c>
      <c r="F634">
        <f t="shared" si="20"/>
        <v>6.0744621927432386E-2</v>
      </c>
    </row>
    <row r="635" spans="1:6" x14ac:dyDescent="0.25">
      <c r="A635">
        <v>634</v>
      </c>
      <c r="B635">
        <v>21573</v>
      </c>
      <c r="C635">
        <v>3571</v>
      </c>
      <c r="D635">
        <v>6.1629299999999998E-2</v>
      </c>
      <c r="E635">
        <f t="shared" si="19"/>
        <v>3.8462371937239941E-3</v>
      </c>
      <c r="F635">
        <f t="shared" si="20"/>
        <v>5.7783062806276E-2</v>
      </c>
    </row>
    <row r="636" spans="1:6" x14ac:dyDescent="0.25">
      <c r="A636">
        <v>635</v>
      </c>
      <c r="B636">
        <v>21607</v>
      </c>
      <c r="C636">
        <v>3570</v>
      </c>
      <c r="D636">
        <v>6.2126300000000002E-2</v>
      </c>
      <c r="E636">
        <f t="shared" si="19"/>
        <v>5.5258167543021843E-3</v>
      </c>
      <c r="F636">
        <f t="shared" si="20"/>
        <v>5.6600483245697816E-2</v>
      </c>
    </row>
    <row r="637" spans="1:6" x14ac:dyDescent="0.25">
      <c r="A637">
        <v>636</v>
      </c>
      <c r="B637">
        <v>21641</v>
      </c>
      <c r="C637">
        <v>3576</v>
      </c>
      <c r="D637">
        <v>6.0138200000000003E-2</v>
      </c>
      <c r="E637">
        <f t="shared" si="19"/>
        <v>-4.5516606091669564E-3</v>
      </c>
      <c r="F637">
        <f t="shared" si="20"/>
        <v>6.4689860609166955E-2</v>
      </c>
    </row>
    <row r="638" spans="1:6" x14ac:dyDescent="0.25">
      <c r="A638">
        <v>637</v>
      </c>
      <c r="B638">
        <v>21675</v>
      </c>
      <c r="C638">
        <v>3571</v>
      </c>
      <c r="D638">
        <v>6.2325100000000001E-2</v>
      </c>
      <c r="E638">
        <f t="shared" si="19"/>
        <v>3.8462371937239941E-3</v>
      </c>
      <c r="F638">
        <f t="shared" si="20"/>
        <v>5.8478862806276011E-2</v>
      </c>
    </row>
    <row r="639" spans="1:6" x14ac:dyDescent="0.25">
      <c r="A639">
        <v>638</v>
      </c>
      <c r="B639">
        <v>21709</v>
      </c>
      <c r="C639">
        <v>3571</v>
      </c>
      <c r="D639">
        <v>6.2921500000000005E-2</v>
      </c>
      <c r="E639">
        <f t="shared" si="19"/>
        <v>3.8462371937239941E-3</v>
      </c>
      <c r="F639">
        <f t="shared" si="20"/>
        <v>5.9075262806276008E-2</v>
      </c>
    </row>
    <row r="640" spans="1:6" x14ac:dyDescent="0.25">
      <c r="A640">
        <v>639</v>
      </c>
      <c r="B640">
        <v>21743</v>
      </c>
      <c r="C640">
        <v>3575</v>
      </c>
      <c r="D640">
        <v>6.1132300000000001E-2</v>
      </c>
      <c r="E640">
        <f t="shared" si="19"/>
        <v>-2.8720810485887661E-3</v>
      </c>
      <c r="F640">
        <f t="shared" si="20"/>
        <v>6.4004381048588771E-2</v>
      </c>
    </row>
    <row r="641" spans="1:6" x14ac:dyDescent="0.25">
      <c r="A641">
        <v>640</v>
      </c>
      <c r="B641">
        <v>21777</v>
      </c>
      <c r="C641">
        <v>3574</v>
      </c>
      <c r="D641">
        <v>6.2325100000000001E-2</v>
      </c>
      <c r="E641">
        <f t="shared" si="19"/>
        <v>-1.1925014880105761E-3</v>
      </c>
      <c r="F641">
        <f t="shared" si="20"/>
        <v>6.3517601488010583E-2</v>
      </c>
    </row>
    <row r="642" spans="1:6" x14ac:dyDescent="0.25">
      <c r="A642">
        <v>641</v>
      </c>
      <c r="B642">
        <v>21811</v>
      </c>
      <c r="C642">
        <v>3576</v>
      </c>
      <c r="D642">
        <v>6.1629299999999998E-2</v>
      </c>
      <c r="E642">
        <f t="shared" si="19"/>
        <v>-4.5516606091669564E-3</v>
      </c>
      <c r="F642">
        <f t="shared" si="20"/>
        <v>6.618096060916695E-2</v>
      </c>
    </row>
    <row r="643" spans="1:6" x14ac:dyDescent="0.25">
      <c r="A643">
        <v>642</v>
      </c>
      <c r="B643">
        <v>21845</v>
      </c>
      <c r="C643">
        <v>3572</v>
      </c>
      <c r="D643">
        <v>6.2325100000000001E-2</v>
      </c>
      <c r="E643">
        <f t="shared" ref="E643:E706" si="21">(3573.29-C643)*0.00167957956057819</f>
        <v>2.1666576331458042E-3</v>
      </c>
      <c r="F643">
        <f t="shared" ref="F643:F706" si="22">D643-E643</f>
        <v>6.0158442366854199E-2</v>
      </c>
    </row>
    <row r="644" spans="1:6" x14ac:dyDescent="0.25">
      <c r="A644">
        <v>643</v>
      </c>
      <c r="B644">
        <v>21879</v>
      </c>
      <c r="C644">
        <v>3576</v>
      </c>
      <c r="D644">
        <v>6.1132300000000001E-2</v>
      </c>
      <c r="E644">
        <f t="shared" si="21"/>
        <v>-4.5516606091669564E-3</v>
      </c>
      <c r="F644">
        <f t="shared" si="22"/>
        <v>6.5683960609166953E-2</v>
      </c>
    </row>
    <row r="645" spans="1:6" x14ac:dyDescent="0.25">
      <c r="A645">
        <v>644</v>
      </c>
      <c r="B645">
        <v>21913</v>
      </c>
      <c r="C645">
        <v>3572</v>
      </c>
      <c r="D645">
        <v>6.2722700000000006E-2</v>
      </c>
      <c r="E645">
        <f t="shared" si="21"/>
        <v>2.1666576331458042E-3</v>
      </c>
      <c r="F645">
        <f t="shared" si="22"/>
        <v>6.0556042366854204E-2</v>
      </c>
    </row>
    <row r="646" spans="1:6" x14ac:dyDescent="0.25">
      <c r="A646">
        <v>645</v>
      </c>
      <c r="B646">
        <v>21947</v>
      </c>
      <c r="C646">
        <v>3574</v>
      </c>
      <c r="D646">
        <v>6.1629299999999998E-2</v>
      </c>
      <c r="E646">
        <f t="shared" si="21"/>
        <v>-1.1925014880105761E-3</v>
      </c>
      <c r="F646">
        <f t="shared" si="22"/>
        <v>6.2821801488010573E-2</v>
      </c>
    </row>
    <row r="647" spans="1:6" x14ac:dyDescent="0.25">
      <c r="A647">
        <v>646</v>
      </c>
      <c r="B647">
        <v>21981</v>
      </c>
      <c r="C647">
        <v>3573</v>
      </c>
      <c r="D647">
        <v>6.2623300000000007E-2</v>
      </c>
      <c r="E647">
        <f t="shared" si="21"/>
        <v>4.8707807256761403E-4</v>
      </c>
      <c r="F647">
        <f t="shared" si="22"/>
        <v>6.2136221927432393E-2</v>
      </c>
    </row>
    <row r="648" spans="1:6" x14ac:dyDescent="0.25">
      <c r="A648">
        <v>647</v>
      </c>
      <c r="B648">
        <v>22015</v>
      </c>
      <c r="C648">
        <v>3577</v>
      </c>
      <c r="D648">
        <v>6.1728699999999997E-2</v>
      </c>
      <c r="E648">
        <f t="shared" si="21"/>
        <v>-6.2312401697451458E-3</v>
      </c>
      <c r="F648">
        <f t="shared" si="22"/>
        <v>6.7959940169745145E-2</v>
      </c>
    </row>
    <row r="649" spans="1:6" x14ac:dyDescent="0.25">
      <c r="A649">
        <v>648</v>
      </c>
      <c r="B649">
        <v>22049</v>
      </c>
      <c r="C649">
        <v>3575</v>
      </c>
      <c r="D649">
        <v>6.1728699999999997E-2</v>
      </c>
      <c r="E649">
        <f t="shared" si="21"/>
        <v>-2.8720810485887661E-3</v>
      </c>
      <c r="F649">
        <f t="shared" si="22"/>
        <v>6.4600781048588768E-2</v>
      </c>
    </row>
    <row r="650" spans="1:6" x14ac:dyDescent="0.25">
      <c r="A650">
        <v>649</v>
      </c>
      <c r="B650">
        <v>22083</v>
      </c>
      <c r="C650">
        <v>3571</v>
      </c>
      <c r="D650">
        <v>6.3120300000000004E-2</v>
      </c>
      <c r="E650">
        <f t="shared" si="21"/>
        <v>3.8462371937239941E-3</v>
      </c>
      <c r="F650">
        <f t="shared" si="22"/>
        <v>5.9274062806276007E-2</v>
      </c>
    </row>
    <row r="651" spans="1:6" x14ac:dyDescent="0.25">
      <c r="A651">
        <v>650</v>
      </c>
      <c r="B651">
        <v>22117</v>
      </c>
      <c r="C651">
        <v>3577</v>
      </c>
      <c r="D651">
        <v>6.1132300000000001E-2</v>
      </c>
      <c r="E651">
        <f t="shared" si="21"/>
        <v>-6.2312401697451458E-3</v>
      </c>
      <c r="F651">
        <f t="shared" si="22"/>
        <v>6.7363540169745148E-2</v>
      </c>
    </row>
    <row r="652" spans="1:6" x14ac:dyDescent="0.25">
      <c r="A652">
        <v>651</v>
      </c>
      <c r="B652">
        <v>22151</v>
      </c>
      <c r="C652">
        <v>3576</v>
      </c>
      <c r="D652">
        <v>6.2126300000000002E-2</v>
      </c>
      <c r="E652">
        <f t="shared" si="21"/>
        <v>-4.5516606091669564E-3</v>
      </c>
      <c r="F652">
        <f t="shared" si="22"/>
        <v>6.6677960609166961E-2</v>
      </c>
    </row>
    <row r="653" spans="1:6" x14ac:dyDescent="0.25">
      <c r="A653">
        <v>652</v>
      </c>
      <c r="B653">
        <v>22185</v>
      </c>
      <c r="C653">
        <v>3578</v>
      </c>
      <c r="D653">
        <v>6.0734700000000003E-2</v>
      </c>
      <c r="E653">
        <f t="shared" si="21"/>
        <v>-7.910819730323336E-3</v>
      </c>
      <c r="F653">
        <f t="shared" si="22"/>
        <v>6.8645519730323346E-2</v>
      </c>
    </row>
    <row r="654" spans="1:6" x14ac:dyDescent="0.25">
      <c r="A654">
        <v>653</v>
      </c>
      <c r="B654">
        <v>22219</v>
      </c>
      <c r="C654">
        <v>3575</v>
      </c>
      <c r="D654">
        <v>6.2424500000000001E-2</v>
      </c>
      <c r="E654">
        <f t="shared" si="21"/>
        <v>-2.8720810485887661E-3</v>
      </c>
      <c r="F654">
        <f t="shared" si="22"/>
        <v>6.5296581048588764E-2</v>
      </c>
    </row>
    <row r="655" spans="1:6" x14ac:dyDescent="0.25">
      <c r="A655">
        <v>654</v>
      </c>
      <c r="B655">
        <v>22253</v>
      </c>
      <c r="C655">
        <v>3571</v>
      </c>
      <c r="D655">
        <v>6.40149E-2</v>
      </c>
      <c r="E655">
        <f t="shared" si="21"/>
        <v>3.8462371937239941E-3</v>
      </c>
      <c r="F655">
        <f t="shared" si="22"/>
        <v>6.0168662806276002E-2</v>
      </c>
    </row>
    <row r="656" spans="1:6" x14ac:dyDescent="0.25">
      <c r="A656">
        <v>655</v>
      </c>
      <c r="B656">
        <v>22287</v>
      </c>
      <c r="C656">
        <v>3574</v>
      </c>
      <c r="D656">
        <v>6.2722700000000006E-2</v>
      </c>
      <c r="E656">
        <f t="shared" si="21"/>
        <v>-1.1925014880105761E-3</v>
      </c>
      <c r="F656">
        <f t="shared" si="22"/>
        <v>6.3915201488010581E-2</v>
      </c>
    </row>
    <row r="657" spans="1:6" x14ac:dyDescent="0.25">
      <c r="A657">
        <v>656</v>
      </c>
      <c r="B657">
        <v>22321</v>
      </c>
      <c r="C657">
        <v>3572</v>
      </c>
      <c r="D657">
        <v>6.39155E-2</v>
      </c>
      <c r="E657">
        <f t="shared" si="21"/>
        <v>2.1666576331458042E-3</v>
      </c>
      <c r="F657">
        <f t="shared" si="22"/>
        <v>6.1748842366854198E-2</v>
      </c>
    </row>
    <row r="658" spans="1:6" x14ac:dyDescent="0.25">
      <c r="A658">
        <v>657</v>
      </c>
      <c r="B658">
        <v>22355</v>
      </c>
      <c r="C658">
        <v>3569</v>
      </c>
      <c r="D658">
        <v>6.4810099999999995E-2</v>
      </c>
      <c r="E658">
        <f t="shared" si="21"/>
        <v>7.2053963148803746E-3</v>
      </c>
      <c r="F658">
        <f t="shared" si="22"/>
        <v>5.7604703685119621E-2</v>
      </c>
    </row>
    <row r="659" spans="1:6" x14ac:dyDescent="0.25">
      <c r="A659">
        <v>658</v>
      </c>
      <c r="B659">
        <v>22389</v>
      </c>
      <c r="C659">
        <v>3571</v>
      </c>
      <c r="D659">
        <v>6.4412499999999998E-2</v>
      </c>
      <c r="E659">
        <f t="shared" si="21"/>
        <v>3.8462371937239941E-3</v>
      </c>
      <c r="F659">
        <f t="shared" si="22"/>
        <v>6.0566262806276E-2</v>
      </c>
    </row>
    <row r="660" spans="1:6" x14ac:dyDescent="0.25">
      <c r="A660">
        <v>659</v>
      </c>
      <c r="B660">
        <v>22423</v>
      </c>
      <c r="C660">
        <v>3572</v>
      </c>
      <c r="D660">
        <v>6.3816100000000001E-2</v>
      </c>
      <c r="E660">
        <f t="shared" si="21"/>
        <v>2.1666576331458042E-3</v>
      </c>
      <c r="F660">
        <f t="shared" si="22"/>
        <v>6.1649442366854199E-2</v>
      </c>
    </row>
    <row r="661" spans="1:6" x14ac:dyDescent="0.25">
      <c r="A661">
        <v>660</v>
      </c>
      <c r="B661">
        <v>22457</v>
      </c>
      <c r="C661">
        <v>3569</v>
      </c>
      <c r="D661">
        <v>6.4810099999999995E-2</v>
      </c>
      <c r="E661">
        <f t="shared" si="21"/>
        <v>7.2053963148803746E-3</v>
      </c>
      <c r="F661">
        <f t="shared" si="22"/>
        <v>5.7604703685119621E-2</v>
      </c>
    </row>
    <row r="662" spans="1:6" x14ac:dyDescent="0.25">
      <c r="A662">
        <v>661</v>
      </c>
      <c r="B662">
        <v>22491</v>
      </c>
      <c r="C662">
        <v>3570</v>
      </c>
      <c r="D662">
        <v>6.5207699999999993E-2</v>
      </c>
      <c r="E662">
        <f t="shared" si="21"/>
        <v>5.5258167543021843E-3</v>
      </c>
      <c r="F662">
        <f t="shared" si="22"/>
        <v>5.9681883245697807E-2</v>
      </c>
    </row>
    <row r="663" spans="1:6" x14ac:dyDescent="0.25">
      <c r="A663">
        <v>662</v>
      </c>
      <c r="B663">
        <v>22525</v>
      </c>
      <c r="C663">
        <v>3576</v>
      </c>
      <c r="D663">
        <v>6.2623300000000007E-2</v>
      </c>
      <c r="E663">
        <f t="shared" si="21"/>
        <v>-4.5516606091669564E-3</v>
      </c>
      <c r="F663">
        <f t="shared" si="22"/>
        <v>6.7174960609166959E-2</v>
      </c>
    </row>
    <row r="664" spans="1:6" x14ac:dyDescent="0.25">
      <c r="A664">
        <v>663</v>
      </c>
      <c r="B664">
        <v>22559</v>
      </c>
      <c r="C664">
        <v>3578</v>
      </c>
      <c r="D664">
        <v>6.2921500000000005E-2</v>
      </c>
      <c r="E664">
        <f t="shared" si="21"/>
        <v>-7.910819730323336E-3</v>
      </c>
      <c r="F664">
        <f t="shared" si="22"/>
        <v>7.0832319730323334E-2</v>
      </c>
    </row>
    <row r="665" spans="1:6" x14ac:dyDescent="0.25">
      <c r="A665">
        <v>664</v>
      </c>
      <c r="B665">
        <v>22593</v>
      </c>
      <c r="C665">
        <v>3570</v>
      </c>
      <c r="D665">
        <v>6.4909499999999995E-2</v>
      </c>
      <c r="E665">
        <f t="shared" si="21"/>
        <v>5.5258167543021843E-3</v>
      </c>
      <c r="F665">
        <f t="shared" si="22"/>
        <v>5.9383683245697809E-2</v>
      </c>
    </row>
    <row r="666" spans="1:6" x14ac:dyDescent="0.25">
      <c r="A666">
        <v>665</v>
      </c>
      <c r="B666">
        <v>22627</v>
      </c>
      <c r="C666">
        <v>3571</v>
      </c>
      <c r="D666">
        <v>6.5207699999999993E-2</v>
      </c>
      <c r="E666">
        <f t="shared" si="21"/>
        <v>3.8462371937239941E-3</v>
      </c>
      <c r="F666">
        <f t="shared" si="22"/>
        <v>6.1361462806275996E-2</v>
      </c>
    </row>
    <row r="667" spans="1:6" x14ac:dyDescent="0.25">
      <c r="A667">
        <v>666</v>
      </c>
      <c r="B667">
        <v>22661</v>
      </c>
      <c r="C667">
        <v>3574</v>
      </c>
      <c r="D667">
        <v>6.3716700000000001E-2</v>
      </c>
      <c r="E667">
        <f t="shared" si="21"/>
        <v>-1.1925014880105761E-3</v>
      </c>
      <c r="F667">
        <f t="shared" si="22"/>
        <v>6.4909201488010576E-2</v>
      </c>
    </row>
    <row r="668" spans="1:6" x14ac:dyDescent="0.25">
      <c r="A668">
        <v>667</v>
      </c>
      <c r="B668">
        <v>22695</v>
      </c>
      <c r="C668">
        <v>3575</v>
      </c>
      <c r="D668">
        <v>6.3319100000000003E-2</v>
      </c>
      <c r="E668">
        <f t="shared" si="21"/>
        <v>-2.8720810485887661E-3</v>
      </c>
      <c r="F668">
        <f t="shared" si="22"/>
        <v>6.6191181048588774E-2</v>
      </c>
    </row>
    <row r="669" spans="1:6" x14ac:dyDescent="0.25">
      <c r="A669">
        <v>668</v>
      </c>
      <c r="B669">
        <v>22729</v>
      </c>
      <c r="C669">
        <v>3575</v>
      </c>
      <c r="D669">
        <v>6.3716700000000001E-2</v>
      </c>
      <c r="E669">
        <f t="shared" si="21"/>
        <v>-2.8720810485887661E-3</v>
      </c>
      <c r="F669">
        <f t="shared" si="22"/>
        <v>6.6588781048588772E-2</v>
      </c>
    </row>
    <row r="670" spans="1:6" x14ac:dyDescent="0.25">
      <c r="A670">
        <v>669</v>
      </c>
      <c r="B670">
        <v>22763</v>
      </c>
      <c r="C670">
        <v>3576</v>
      </c>
      <c r="D670">
        <v>6.3120300000000004E-2</v>
      </c>
      <c r="E670">
        <f t="shared" si="21"/>
        <v>-4.5516606091669564E-3</v>
      </c>
      <c r="F670">
        <f t="shared" si="22"/>
        <v>6.7671960609166956E-2</v>
      </c>
    </row>
    <row r="671" spans="1:6" x14ac:dyDescent="0.25">
      <c r="A671">
        <v>670</v>
      </c>
      <c r="B671">
        <v>22797</v>
      </c>
      <c r="C671">
        <v>3572</v>
      </c>
      <c r="D671">
        <v>6.5207699999999993E-2</v>
      </c>
      <c r="E671">
        <f t="shared" si="21"/>
        <v>2.1666576331458042E-3</v>
      </c>
      <c r="F671">
        <f t="shared" si="22"/>
        <v>6.3041042366854191E-2</v>
      </c>
    </row>
    <row r="672" spans="1:6" x14ac:dyDescent="0.25">
      <c r="A672">
        <v>671</v>
      </c>
      <c r="B672">
        <v>22831</v>
      </c>
      <c r="C672">
        <v>3571</v>
      </c>
      <c r="D672">
        <v>6.5903600000000007E-2</v>
      </c>
      <c r="E672">
        <f t="shared" si="21"/>
        <v>3.8462371937239941E-3</v>
      </c>
      <c r="F672">
        <f t="shared" si="22"/>
        <v>6.2057362806276009E-2</v>
      </c>
    </row>
    <row r="673" spans="1:6" x14ac:dyDescent="0.25">
      <c r="A673">
        <v>672</v>
      </c>
      <c r="B673">
        <v>22865</v>
      </c>
      <c r="C673">
        <v>3576</v>
      </c>
      <c r="D673">
        <v>6.3219700000000004E-2</v>
      </c>
      <c r="E673">
        <f t="shared" si="21"/>
        <v>-4.5516606091669564E-3</v>
      </c>
      <c r="F673">
        <f t="shared" si="22"/>
        <v>6.7771360609166956E-2</v>
      </c>
    </row>
    <row r="674" spans="1:6" x14ac:dyDescent="0.25">
      <c r="A674">
        <v>673</v>
      </c>
      <c r="B674">
        <v>22899</v>
      </c>
      <c r="C674">
        <v>3575</v>
      </c>
      <c r="D674">
        <v>6.4114299999999999E-2</v>
      </c>
      <c r="E674">
        <f t="shared" si="21"/>
        <v>-2.8720810485887661E-3</v>
      </c>
      <c r="F674">
        <f t="shared" si="22"/>
        <v>6.698638104858877E-2</v>
      </c>
    </row>
    <row r="675" spans="1:6" x14ac:dyDescent="0.25">
      <c r="A675">
        <v>674</v>
      </c>
      <c r="B675">
        <v>22933</v>
      </c>
      <c r="C675">
        <v>3571</v>
      </c>
      <c r="D675">
        <v>6.6102400000000006E-2</v>
      </c>
      <c r="E675">
        <f t="shared" si="21"/>
        <v>3.8462371937239941E-3</v>
      </c>
      <c r="F675">
        <f t="shared" si="22"/>
        <v>6.2256162806276008E-2</v>
      </c>
    </row>
    <row r="676" spans="1:6" x14ac:dyDescent="0.25">
      <c r="A676">
        <v>675</v>
      </c>
      <c r="B676">
        <v>22967</v>
      </c>
      <c r="C676">
        <v>3572</v>
      </c>
      <c r="D676">
        <v>6.6201800000000005E-2</v>
      </c>
      <c r="E676">
        <f t="shared" si="21"/>
        <v>2.1666576331458042E-3</v>
      </c>
      <c r="F676">
        <f t="shared" si="22"/>
        <v>6.4035142366854203E-2</v>
      </c>
    </row>
    <row r="677" spans="1:6" x14ac:dyDescent="0.25">
      <c r="A677">
        <v>676</v>
      </c>
      <c r="B677">
        <v>23001</v>
      </c>
      <c r="C677">
        <v>3575</v>
      </c>
      <c r="D677">
        <v>6.4611299999999997E-2</v>
      </c>
      <c r="E677">
        <f t="shared" si="21"/>
        <v>-2.8720810485887661E-3</v>
      </c>
      <c r="F677">
        <f t="shared" si="22"/>
        <v>6.7483381048588767E-2</v>
      </c>
    </row>
    <row r="678" spans="1:6" x14ac:dyDescent="0.25">
      <c r="A678">
        <v>677</v>
      </c>
      <c r="B678">
        <v>23035</v>
      </c>
      <c r="C678">
        <v>3573</v>
      </c>
      <c r="D678">
        <v>6.6400600000000004E-2</v>
      </c>
      <c r="E678">
        <f t="shared" si="21"/>
        <v>4.8707807256761403E-4</v>
      </c>
      <c r="F678">
        <f t="shared" si="22"/>
        <v>6.5913521927432384E-2</v>
      </c>
    </row>
    <row r="679" spans="1:6" x14ac:dyDescent="0.25">
      <c r="A679">
        <v>678</v>
      </c>
      <c r="B679">
        <v>23069</v>
      </c>
      <c r="C679">
        <v>3570</v>
      </c>
      <c r="D679">
        <v>6.6400600000000004E-2</v>
      </c>
      <c r="E679">
        <f t="shared" si="21"/>
        <v>5.5258167543021843E-3</v>
      </c>
      <c r="F679">
        <f t="shared" si="22"/>
        <v>6.0874783245697818E-2</v>
      </c>
    </row>
    <row r="680" spans="1:6" x14ac:dyDescent="0.25">
      <c r="A680">
        <v>679</v>
      </c>
      <c r="B680">
        <v>23103</v>
      </c>
      <c r="C680">
        <v>3571</v>
      </c>
      <c r="D680">
        <v>6.6201800000000005E-2</v>
      </c>
      <c r="E680">
        <f t="shared" si="21"/>
        <v>3.8462371937239941E-3</v>
      </c>
      <c r="F680">
        <f t="shared" si="22"/>
        <v>6.2355562806276008E-2</v>
      </c>
    </row>
    <row r="681" spans="1:6" x14ac:dyDescent="0.25">
      <c r="A681">
        <v>680</v>
      </c>
      <c r="B681">
        <v>23137</v>
      </c>
      <c r="C681">
        <v>3572</v>
      </c>
      <c r="D681">
        <v>6.6698800000000003E-2</v>
      </c>
      <c r="E681">
        <f t="shared" si="21"/>
        <v>2.1666576331458042E-3</v>
      </c>
      <c r="F681">
        <f t="shared" si="22"/>
        <v>6.45321423668542E-2</v>
      </c>
    </row>
    <row r="682" spans="1:6" x14ac:dyDescent="0.25">
      <c r="A682">
        <v>681</v>
      </c>
      <c r="B682">
        <v>23171</v>
      </c>
      <c r="C682">
        <v>3579</v>
      </c>
      <c r="D682">
        <v>6.3120300000000004E-2</v>
      </c>
      <c r="E682">
        <f t="shared" si="21"/>
        <v>-9.5903992909015263E-3</v>
      </c>
      <c r="F682">
        <f t="shared" si="22"/>
        <v>7.2710699290901529E-2</v>
      </c>
    </row>
    <row r="683" spans="1:6" x14ac:dyDescent="0.25">
      <c r="A683">
        <v>682</v>
      </c>
      <c r="B683">
        <v>23205</v>
      </c>
      <c r="C683">
        <v>3572</v>
      </c>
      <c r="D683">
        <v>6.6798200000000002E-2</v>
      </c>
      <c r="E683">
        <f t="shared" si="21"/>
        <v>2.1666576331458042E-3</v>
      </c>
      <c r="F683">
        <f t="shared" si="22"/>
        <v>6.46315423668542E-2</v>
      </c>
    </row>
    <row r="684" spans="1:6" x14ac:dyDescent="0.25">
      <c r="A684">
        <v>683</v>
      </c>
      <c r="B684">
        <v>23239</v>
      </c>
      <c r="C684">
        <v>3574</v>
      </c>
      <c r="D684">
        <v>6.5605399999999994E-2</v>
      </c>
      <c r="E684">
        <f t="shared" si="21"/>
        <v>-1.1925014880105761E-3</v>
      </c>
      <c r="F684">
        <f t="shared" si="22"/>
        <v>6.6797901488010569E-2</v>
      </c>
    </row>
    <row r="685" spans="1:6" x14ac:dyDescent="0.25">
      <c r="A685">
        <v>684</v>
      </c>
      <c r="B685">
        <v>23273</v>
      </c>
      <c r="C685">
        <v>3575</v>
      </c>
      <c r="D685">
        <v>6.5406599999999995E-2</v>
      </c>
      <c r="E685">
        <f t="shared" si="21"/>
        <v>-2.8720810485887661E-3</v>
      </c>
      <c r="F685">
        <f t="shared" si="22"/>
        <v>6.8278681048588766E-2</v>
      </c>
    </row>
    <row r="686" spans="1:6" x14ac:dyDescent="0.25">
      <c r="A686">
        <v>685</v>
      </c>
      <c r="B686">
        <v>23307</v>
      </c>
      <c r="C686">
        <v>3573</v>
      </c>
      <c r="D686">
        <v>6.6201800000000005E-2</v>
      </c>
      <c r="E686">
        <f t="shared" si="21"/>
        <v>4.8707807256761403E-4</v>
      </c>
      <c r="F686">
        <f t="shared" si="22"/>
        <v>6.5714721927432385E-2</v>
      </c>
    </row>
    <row r="687" spans="1:6" x14ac:dyDescent="0.25">
      <c r="A687">
        <v>686</v>
      </c>
      <c r="B687">
        <v>23341</v>
      </c>
      <c r="C687">
        <v>3574</v>
      </c>
      <c r="D687">
        <v>6.5704799999999994E-2</v>
      </c>
      <c r="E687">
        <f t="shared" si="21"/>
        <v>-1.1925014880105761E-3</v>
      </c>
      <c r="F687">
        <f t="shared" si="22"/>
        <v>6.6897301488010569E-2</v>
      </c>
    </row>
    <row r="688" spans="1:6" x14ac:dyDescent="0.25">
      <c r="A688">
        <v>687</v>
      </c>
      <c r="B688">
        <v>23375</v>
      </c>
      <c r="C688">
        <v>3570</v>
      </c>
      <c r="D688">
        <v>6.71958E-2</v>
      </c>
      <c r="E688">
        <f t="shared" si="21"/>
        <v>5.5258167543021843E-3</v>
      </c>
      <c r="F688">
        <f t="shared" si="22"/>
        <v>6.1669983245697814E-2</v>
      </c>
    </row>
    <row r="689" spans="1:6" x14ac:dyDescent="0.25">
      <c r="A689">
        <v>688</v>
      </c>
      <c r="B689">
        <v>23409</v>
      </c>
      <c r="C689">
        <v>3577</v>
      </c>
      <c r="D689">
        <v>6.5406599999999995E-2</v>
      </c>
      <c r="E689">
        <f t="shared" si="21"/>
        <v>-6.2312401697451458E-3</v>
      </c>
      <c r="F689">
        <f t="shared" si="22"/>
        <v>7.1637840169745143E-2</v>
      </c>
    </row>
    <row r="690" spans="1:6" x14ac:dyDescent="0.25">
      <c r="A690">
        <v>689</v>
      </c>
      <c r="B690">
        <v>23443</v>
      </c>
      <c r="C690">
        <v>3578</v>
      </c>
      <c r="D690">
        <v>6.5207699999999993E-2</v>
      </c>
      <c r="E690">
        <f t="shared" si="21"/>
        <v>-7.910819730323336E-3</v>
      </c>
      <c r="F690">
        <f t="shared" si="22"/>
        <v>7.3118519730323323E-2</v>
      </c>
    </row>
    <row r="691" spans="1:6" x14ac:dyDescent="0.25">
      <c r="A691">
        <v>690</v>
      </c>
      <c r="B691">
        <v>23477</v>
      </c>
      <c r="C691">
        <v>3574</v>
      </c>
      <c r="D691">
        <v>6.6897600000000002E-2</v>
      </c>
      <c r="E691">
        <f t="shared" si="21"/>
        <v>-1.1925014880105761E-3</v>
      </c>
      <c r="F691">
        <f t="shared" si="22"/>
        <v>6.8090101488010576E-2</v>
      </c>
    </row>
    <row r="692" spans="1:6" x14ac:dyDescent="0.25">
      <c r="A692">
        <v>691</v>
      </c>
      <c r="B692">
        <v>23511</v>
      </c>
      <c r="C692">
        <v>3574</v>
      </c>
      <c r="D692">
        <v>6.70964E-2</v>
      </c>
      <c r="E692">
        <f t="shared" si="21"/>
        <v>-1.1925014880105761E-3</v>
      </c>
      <c r="F692">
        <f t="shared" si="22"/>
        <v>6.8288901488010575E-2</v>
      </c>
    </row>
    <row r="693" spans="1:6" x14ac:dyDescent="0.25">
      <c r="A693">
        <v>692</v>
      </c>
      <c r="B693">
        <v>23545</v>
      </c>
      <c r="C693">
        <v>3576</v>
      </c>
      <c r="D693">
        <v>6.6400600000000004E-2</v>
      </c>
      <c r="E693">
        <f t="shared" si="21"/>
        <v>-4.5516606091669564E-3</v>
      </c>
      <c r="F693">
        <f t="shared" si="22"/>
        <v>7.0952260609166956E-2</v>
      </c>
    </row>
    <row r="694" spans="1:6" x14ac:dyDescent="0.25">
      <c r="A694">
        <v>693</v>
      </c>
      <c r="B694">
        <v>23579</v>
      </c>
      <c r="C694">
        <v>3578</v>
      </c>
      <c r="D694">
        <v>6.5108299999999994E-2</v>
      </c>
      <c r="E694">
        <f t="shared" si="21"/>
        <v>-7.910819730323336E-3</v>
      </c>
      <c r="F694">
        <f t="shared" si="22"/>
        <v>7.3019119730323323E-2</v>
      </c>
    </row>
    <row r="695" spans="1:6" x14ac:dyDescent="0.25">
      <c r="A695">
        <v>694</v>
      </c>
      <c r="B695">
        <v>23613</v>
      </c>
      <c r="C695">
        <v>3572</v>
      </c>
      <c r="D695">
        <v>6.7295199999999999E-2</v>
      </c>
      <c r="E695">
        <f t="shared" si="21"/>
        <v>2.1666576331458042E-3</v>
      </c>
      <c r="F695">
        <f t="shared" si="22"/>
        <v>6.5128542366854197E-2</v>
      </c>
    </row>
    <row r="696" spans="1:6" x14ac:dyDescent="0.25">
      <c r="A696">
        <v>695</v>
      </c>
      <c r="B696">
        <v>23647</v>
      </c>
      <c r="C696">
        <v>3572</v>
      </c>
      <c r="D696">
        <v>6.8587400000000007E-2</v>
      </c>
      <c r="E696">
        <f t="shared" si="21"/>
        <v>2.1666576331458042E-3</v>
      </c>
      <c r="F696">
        <f t="shared" si="22"/>
        <v>6.6420742366854205E-2</v>
      </c>
    </row>
    <row r="697" spans="1:6" x14ac:dyDescent="0.25">
      <c r="A697">
        <v>696</v>
      </c>
      <c r="B697">
        <v>23681</v>
      </c>
      <c r="C697">
        <v>3573</v>
      </c>
      <c r="D697">
        <v>6.6599400000000003E-2</v>
      </c>
      <c r="E697">
        <f t="shared" si="21"/>
        <v>4.8707807256761403E-4</v>
      </c>
      <c r="F697">
        <f t="shared" si="22"/>
        <v>6.6112321927432383E-2</v>
      </c>
    </row>
    <row r="698" spans="1:6" x14ac:dyDescent="0.25">
      <c r="A698">
        <v>697</v>
      </c>
      <c r="B698">
        <v>23715</v>
      </c>
      <c r="C698">
        <v>3573</v>
      </c>
      <c r="D698">
        <v>6.7792199999999997E-2</v>
      </c>
      <c r="E698">
        <f t="shared" si="21"/>
        <v>4.8707807256761403E-4</v>
      </c>
      <c r="F698">
        <f t="shared" si="22"/>
        <v>6.7305121927432376E-2</v>
      </c>
    </row>
    <row r="699" spans="1:6" x14ac:dyDescent="0.25">
      <c r="A699">
        <v>698</v>
      </c>
      <c r="B699">
        <v>23749</v>
      </c>
      <c r="C699">
        <v>3568</v>
      </c>
      <c r="D699">
        <v>6.9581400000000002E-2</v>
      </c>
      <c r="E699">
        <f t="shared" si="21"/>
        <v>8.8849758754585648E-3</v>
      </c>
      <c r="F699">
        <f t="shared" si="22"/>
        <v>6.0696424124541438E-2</v>
      </c>
    </row>
    <row r="700" spans="1:6" x14ac:dyDescent="0.25">
      <c r="A700">
        <v>699</v>
      </c>
      <c r="B700">
        <v>23783</v>
      </c>
      <c r="C700">
        <v>3575</v>
      </c>
      <c r="D700">
        <v>6.6997000000000001E-2</v>
      </c>
      <c r="E700">
        <f t="shared" si="21"/>
        <v>-2.8720810485887661E-3</v>
      </c>
      <c r="F700">
        <f t="shared" si="22"/>
        <v>6.9869081048588771E-2</v>
      </c>
    </row>
    <row r="701" spans="1:6" x14ac:dyDescent="0.25">
      <c r="A701">
        <v>700</v>
      </c>
      <c r="B701">
        <v>23817</v>
      </c>
      <c r="C701">
        <v>3579</v>
      </c>
      <c r="D701">
        <v>6.5406599999999995E-2</v>
      </c>
      <c r="E701">
        <f t="shared" si="21"/>
        <v>-9.5903992909015263E-3</v>
      </c>
      <c r="F701">
        <f t="shared" si="22"/>
        <v>7.499699929090152E-2</v>
      </c>
    </row>
    <row r="702" spans="1:6" x14ac:dyDescent="0.25">
      <c r="A702">
        <v>701</v>
      </c>
      <c r="B702">
        <v>23851</v>
      </c>
      <c r="C702">
        <v>3576</v>
      </c>
      <c r="D702">
        <v>6.6798200000000002E-2</v>
      </c>
      <c r="E702">
        <f t="shared" si="21"/>
        <v>-4.5516606091669564E-3</v>
      </c>
      <c r="F702">
        <f t="shared" si="22"/>
        <v>7.1349860609166954E-2</v>
      </c>
    </row>
    <row r="703" spans="1:6" x14ac:dyDescent="0.25">
      <c r="A703">
        <v>702</v>
      </c>
      <c r="B703">
        <v>23885</v>
      </c>
      <c r="C703">
        <v>3569</v>
      </c>
      <c r="D703">
        <v>6.9680800000000001E-2</v>
      </c>
      <c r="E703">
        <f t="shared" si="21"/>
        <v>7.2053963148803746E-3</v>
      </c>
      <c r="F703">
        <f t="shared" si="22"/>
        <v>6.2475403685119626E-2</v>
      </c>
    </row>
    <row r="704" spans="1:6" x14ac:dyDescent="0.25">
      <c r="A704">
        <v>703</v>
      </c>
      <c r="B704">
        <v>23919</v>
      </c>
      <c r="C704">
        <v>3572</v>
      </c>
      <c r="D704">
        <v>6.8289199999999994E-2</v>
      </c>
      <c r="E704">
        <f t="shared" si="21"/>
        <v>2.1666576331458042E-3</v>
      </c>
      <c r="F704">
        <f t="shared" si="22"/>
        <v>6.6122542366854192E-2</v>
      </c>
    </row>
    <row r="705" spans="1:6" x14ac:dyDescent="0.25">
      <c r="A705">
        <v>704</v>
      </c>
      <c r="B705">
        <v>23953</v>
      </c>
      <c r="C705">
        <v>3577</v>
      </c>
      <c r="D705">
        <v>6.6301200000000005E-2</v>
      </c>
      <c r="E705">
        <f t="shared" si="21"/>
        <v>-6.2312401697451458E-3</v>
      </c>
      <c r="F705">
        <f t="shared" si="22"/>
        <v>7.2532440169745152E-2</v>
      </c>
    </row>
    <row r="706" spans="1:6" x14ac:dyDescent="0.25">
      <c r="A706">
        <v>705</v>
      </c>
      <c r="B706">
        <v>23987</v>
      </c>
      <c r="C706">
        <v>3576</v>
      </c>
      <c r="D706">
        <v>6.7692799999999997E-2</v>
      </c>
      <c r="E706">
        <f t="shared" si="21"/>
        <v>-4.5516606091669564E-3</v>
      </c>
      <c r="F706">
        <f t="shared" si="22"/>
        <v>7.2244460609166949E-2</v>
      </c>
    </row>
    <row r="707" spans="1:6" x14ac:dyDescent="0.25">
      <c r="A707">
        <v>706</v>
      </c>
      <c r="B707">
        <v>24021</v>
      </c>
      <c r="C707">
        <v>3573</v>
      </c>
      <c r="D707">
        <v>6.8388599999999994E-2</v>
      </c>
      <c r="E707">
        <f t="shared" ref="E707:E770" si="23">(3573.29-C707)*0.00167957956057819</f>
        <v>4.8707807256761403E-4</v>
      </c>
      <c r="F707">
        <f t="shared" ref="F707:F770" si="24">D707-E707</f>
        <v>6.7901521927432373E-2</v>
      </c>
    </row>
    <row r="708" spans="1:6" x14ac:dyDescent="0.25">
      <c r="A708">
        <v>707</v>
      </c>
      <c r="B708">
        <v>24055</v>
      </c>
      <c r="C708">
        <v>3571</v>
      </c>
      <c r="D708">
        <v>6.9183800000000004E-2</v>
      </c>
      <c r="E708">
        <f t="shared" si="23"/>
        <v>3.8462371937239941E-3</v>
      </c>
      <c r="F708">
        <f t="shared" si="24"/>
        <v>6.5337562806276006E-2</v>
      </c>
    </row>
    <row r="709" spans="1:6" x14ac:dyDescent="0.25">
      <c r="A709">
        <v>708</v>
      </c>
      <c r="B709">
        <v>24089</v>
      </c>
      <c r="C709">
        <v>3569</v>
      </c>
      <c r="D709">
        <v>7.0277300000000001E-2</v>
      </c>
      <c r="E709">
        <f t="shared" si="23"/>
        <v>7.2053963148803746E-3</v>
      </c>
      <c r="F709">
        <f t="shared" si="24"/>
        <v>6.3071903685119626E-2</v>
      </c>
    </row>
    <row r="710" spans="1:6" x14ac:dyDescent="0.25">
      <c r="A710">
        <v>709</v>
      </c>
      <c r="B710">
        <v>24123</v>
      </c>
      <c r="C710">
        <v>3577</v>
      </c>
      <c r="D710">
        <v>6.6500000000000004E-2</v>
      </c>
      <c r="E710">
        <f t="shared" si="23"/>
        <v>-6.2312401697451458E-3</v>
      </c>
      <c r="F710">
        <f t="shared" si="24"/>
        <v>7.2731240169745151E-2</v>
      </c>
    </row>
    <row r="711" spans="1:6" x14ac:dyDescent="0.25">
      <c r="A711">
        <v>710</v>
      </c>
      <c r="B711">
        <v>24157</v>
      </c>
      <c r="C711">
        <v>3573</v>
      </c>
      <c r="D711">
        <v>6.8885600000000005E-2</v>
      </c>
      <c r="E711">
        <f t="shared" si="23"/>
        <v>4.8707807256761403E-4</v>
      </c>
      <c r="F711">
        <f t="shared" si="24"/>
        <v>6.8398521927432385E-2</v>
      </c>
    </row>
    <row r="712" spans="1:6" x14ac:dyDescent="0.25">
      <c r="A712">
        <v>711</v>
      </c>
      <c r="B712">
        <v>24191</v>
      </c>
      <c r="C712">
        <v>3573</v>
      </c>
      <c r="D712">
        <v>6.9084400000000004E-2</v>
      </c>
      <c r="E712">
        <f t="shared" si="23"/>
        <v>4.8707807256761403E-4</v>
      </c>
      <c r="F712">
        <f t="shared" si="24"/>
        <v>6.8597321927432384E-2</v>
      </c>
    </row>
    <row r="713" spans="1:6" x14ac:dyDescent="0.25">
      <c r="A713">
        <v>712</v>
      </c>
      <c r="B713">
        <v>24225</v>
      </c>
      <c r="C713">
        <v>3575</v>
      </c>
      <c r="D713">
        <v>6.7990999999999996E-2</v>
      </c>
      <c r="E713">
        <f t="shared" si="23"/>
        <v>-2.8720810485887661E-3</v>
      </c>
      <c r="F713">
        <f t="shared" si="24"/>
        <v>7.0863081048588766E-2</v>
      </c>
    </row>
    <row r="714" spans="1:6" x14ac:dyDescent="0.25">
      <c r="A714">
        <v>713</v>
      </c>
      <c r="B714">
        <v>24259</v>
      </c>
      <c r="C714">
        <v>3575</v>
      </c>
      <c r="D714">
        <v>6.8189799999999995E-2</v>
      </c>
      <c r="E714">
        <f t="shared" si="23"/>
        <v>-2.8720810485887661E-3</v>
      </c>
      <c r="F714">
        <f t="shared" si="24"/>
        <v>7.1061881048588765E-2</v>
      </c>
    </row>
    <row r="715" spans="1:6" x14ac:dyDescent="0.25">
      <c r="A715">
        <v>714</v>
      </c>
      <c r="B715">
        <v>24293</v>
      </c>
      <c r="C715">
        <v>3574</v>
      </c>
      <c r="D715">
        <v>6.8985000000000005E-2</v>
      </c>
      <c r="E715">
        <f t="shared" si="23"/>
        <v>-1.1925014880105761E-3</v>
      </c>
      <c r="F715">
        <f t="shared" si="24"/>
        <v>7.017750148801058E-2</v>
      </c>
    </row>
    <row r="716" spans="1:6" x14ac:dyDescent="0.25">
      <c r="A716">
        <v>715</v>
      </c>
      <c r="B716">
        <v>24327</v>
      </c>
      <c r="C716">
        <v>3576</v>
      </c>
      <c r="D716">
        <v>6.8090399999999995E-2</v>
      </c>
      <c r="E716">
        <f t="shared" si="23"/>
        <v>-4.5516606091669564E-3</v>
      </c>
      <c r="F716">
        <f t="shared" si="24"/>
        <v>7.2642060609166947E-2</v>
      </c>
    </row>
    <row r="717" spans="1:6" x14ac:dyDescent="0.25">
      <c r="A717">
        <v>716</v>
      </c>
      <c r="B717">
        <v>24361</v>
      </c>
      <c r="C717">
        <v>3574</v>
      </c>
      <c r="D717">
        <v>6.9581400000000002E-2</v>
      </c>
      <c r="E717">
        <f t="shared" si="23"/>
        <v>-1.1925014880105761E-3</v>
      </c>
      <c r="F717">
        <f t="shared" si="24"/>
        <v>7.0773901488010577E-2</v>
      </c>
    </row>
    <row r="718" spans="1:6" x14ac:dyDescent="0.25">
      <c r="A718">
        <v>717</v>
      </c>
      <c r="B718">
        <v>24395</v>
      </c>
      <c r="C718">
        <v>3571</v>
      </c>
      <c r="D718">
        <v>7.0575499999999999E-2</v>
      </c>
      <c r="E718">
        <f t="shared" si="23"/>
        <v>3.8462371937239941E-3</v>
      </c>
      <c r="F718">
        <f t="shared" si="24"/>
        <v>6.6729262806276002E-2</v>
      </c>
    </row>
    <row r="719" spans="1:6" x14ac:dyDescent="0.25">
      <c r="A719">
        <v>718</v>
      </c>
      <c r="B719">
        <v>24429</v>
      </c>
      <c r="C719">
        <v>3582</v>
      </c>
      <c r="D719">
        <v>6.6500000000000004E-2</v>
      </c>
      <c r="E719">
        <f t="shared" si="23"/>
        <v>-1.4629137972636097E-2</v>
      </c>
      <c r="F719">
        <f t="shared" si="24"/>
        <v>8.1129137972636101E-2</v>
      </c>
    </row>
    <row r="720" spans="1:6" x14ac:dyDescent="0.25">
      <c r="A720">
        <v>719</v>
      </c>
      <c r="B720">
        <v>24463</v>
      </c>
      <c r="C720">
        <v>3575</v>
      </c>
      <c r="D720">
        <v>6.8587400000000007E-2</v>
      </c>
      <c r="E720">
        <f t="shared" si="23"/>
        <v>-2.8720810485887661E-3</v>
      </c>
      <c r="F720">
        <f t="shared" si="24"/>
        <v>7.1459481048588777E-2</v>
      </c>
    </row>
    <row r="721" spans="1:6" x14ac:dyDescent="0.25">
      <c r="A721">
        <v>720</v>
      </c>
      <c r="B721">
        <v>24497</v>
      </c>
      <c r="C721">
        <v>3573</v>
      </c>
      <c r="D721">
        <v>6.9382600000000003E-2</v>
      </c>
      <c r="E721">
        <f t="shared" si="23"/>
        <v>4.8707807256761403E-4</v>
      </c>
      <c r="F721">
        <f t="shared" si="24"/>
        <v>6.8895521927432382E-2</v>
      </c>
    </row>
    <row r="722" spans="1:6" x14ac:dyDescent="0.25">
      <c r="A722">
        <v>721</v>
      </c>
      <c r="B722">
        <v>24531</v>
      </c>
      <c r="C722">
        <v>3570</v>
      </c>
      <c r="D722">
        <v>7.1668899999999994E-2</v>
      </c>
      <c r="E722">
        <f t="shared" si="23"/>
        <v>5.5258167543021843E-3</v>
      </c>
      <c r="F722">
        <f t="shared" si="24"/>
        <v>6.6143083245697815E-2</v>
      </c>
    </row>
    <row r="723" spans="1:6" x14ac:dyDescent="0.25">
      <c r="A723">
        <v>722</v>
      </c>
      <c r="B723">
        <v>24565</v>
      </c>
      <c r="C723">
        <v>3573</v>
      </c>
      <c r="D723">
        <v>6.98796E-2</v>
      </c>
      <c r="E723">
        <f t="shared" si="23"/>
        <v>4.8707807256761403E-4</v>
      </c>
      <c r="F723">
        <f t="shared" si="24"/>
        <v>6.939252192743238E-2</v>
      </c>
    </row>
    <row r="724" spans="1:6" x14ac:dyDescent="0.25">
      <c r="A724">
        <v>723</v>
      </c>
      <c r="B724">
        <v>24599</v>
      </c>
      <c r="C724">
        <v>3574</v>
      </c>
      <c r="D724">
        <v>6.9581400000000002E-2</v>
      </c>
      <c r="E724">
        <f t="shared" si="23"/>
        <v>-1.1925014880105761E-3</v>
      </c>
      <c r="F724">
        <f t="shared" si="24"/>
        <v>7.0773901488010577E-2</v>
      </c>
    </row>
    <row r="725" spans="1:6" x14ac:dyDescent="0.25">
      <c r="A725">
        <v>724</v>
      </c>
      <c r="B725">
        <v>24633</v>
      </c>
      <c r="C725">
        <v>3572</v>
      </c>
      <c r="D725">
        <v>7.0873699999999998E-2</v>
      </c>
      <c r="E725">
        <f t="shared" si="23"/>
        <v>2.1666576331458042E-3</v>
      </c>
      <c r="F725">
        <f t="shared" si="24"/>
        <v>6.8707042366854196E-2</v>
      </c>
    </row>
    <row r="726" spans="1:6" x14ac:dyDescent="0.25">
      <c r="A726">
        <v>725</v>
      </c>
      <c r="B726">
        <v>24667</v>
      </c>
      <c r="C726">
        <v>3571</v>
      </c>
      <c r="D726">
        <v>7.1569499999999994E-2</v>
      </c>
      <c r="E726">
        <f t="shared" si="23"/>
        <v>3.8462371937239941E-3</v>
      </c>
      <c r="F726">
        <f t="shared" si="24"/>
        <v>6.7723262806275997E-2</v>
      </c>
    </row>
    <row r="727" spans="1:6" x14ac:dyDescent="0.25">
      <c r="A727">
        <v>726</v>
      </c>
      <c r="B727">
        <v>24701</v>
      </c>
      <c r="C727">
        <v>3574</v>
      </c>
      <c r="D727">
        <v>7.0177900000000001E-2</v>
      </c>
      <c r="E727">
        <f t="shared" si="23"/>
        <v>-1.1925014880105761E-3</v>
      </c>
      <c r="F727">
        <f t="shared" si="24"/>
        <v>7.1370401488010576E-2</v>
      </c>
    </row>
    <row r="728" spans="1:6" x14ac:dyDescent="0.25">
      <c r="A728">
        <v>727</v>
      </c>
      <c r="B728">
        <v>24735</v>
      </c>
      <c r="C728">
        <v>3573</v>
      </c>
      <c r="D728">
        <v>7.0575499999999999E-2</v>
      </c>
      <c r="E728">
        <f t="shared" si="23"/>
        <v>4.8707807256761403E-4</v>
      </c>
      <c r="F728">
        <f t="shared" si="24"/>
        <v>7.0088421927432379E-2</v>
      </c>
    </row>
    <row r="729" spans="1:6" x14ac:dyDescent="0.25">
      <c r="A729">
        <v>728</v>
      </c>
      <c r="B729">
        <v>24769</v>
      </c>
      <c r="C729">
        <v>3572</v>
      </c>
      <c r="D729">
        <v>7.1171899999999996E-2</v>
      </c>
      <c r="E729">
        <f t="shared" si="23"/>
        <v>2.1666576331458042E-3</v>
      </c>
      <c r="F729">
        <f t="shared" si="24"/>
        <v>6.9005242366854194E-2</v>
      </c>
    </row>
    <row r="730" spans="1:6" x14ac:dyDescent="0.25">
      <c r="A730">
        <v>729</v>
      </c>
      <c r="B730">
        <v>24803</v>
      </c>
      <c r="C730">
        <v>3575</v>
      </c>
      <c r="D730">
        <v>7.0277300000000001E-2</v>
      </c>
      <c r="E730">
        <f t="shared" si="23"/>
        <v>-2.8720810485887661E-3</v>
      </c>
      <c r="F730">
        <f t="shared" si="24"/>
        <v>7.3149381048588771E-2</v>
      </c>
    </row>
    <row r="731" spans="1:6" x14ac:dyDescent="0.25">
      <c r="A731">
        <v>730</v>
      </c>
      <c r="B731">
        <v>24837</v>
      </c>
      <c r="C731">
        <v>3569</v>
      </c>
      <c r="D731">
        <v>7.1967100000000006E-2</v>
      </c>
      <c r="E731">
        <f t="shared" si="23"/>
        <v>7.2053963148803746E-3</v>
      </c>
      <c r="F731">
        <f t="shared" si="24"/>
        <v>6.4761703685119631E-2</v>
      </c>
    </row>
    <row r="732" spans="1:6" x14ac:dyDescent="0.25">
      <c r="A732">
        <v>731</v>
      </c>
      <c r="B732">
        <v>24871</v>
      </c>
      <c r="C732">
        <v>3579</v>
      </c>
      <c r="D732">
        <v>6.8090399999999995E-2</v>
      </c>
      <c r="E732">
        <f t="shared" si="23"/>
        <v>-9.5903992909015263E-3</v>
      </c>
      <c r="F732">
        <f t="shared" si="24"/>
        <v>7.768079929090152E-2</v>
      </c>
    </row>
    <row r="733" spans="1:6" x14ac:dyDescent="0.25">
      <c r="A733">
        <v>732</v>
      </c>
      <c r="B733">
        <v>24905</v>
      </c>
      <c r="C733">
        <v>3573</v>
      </c>
      <c r="D733">
        <v>7.1072499999999997E-2</v>
      </c>
      <c r="E733">
        <f t="shared" si="23"/>
        <v>4.8707807256761403E-4</v>
      </c>
      <c r="F733">
        <f t="shared" si="24"/>
        <v>7.0585421927432376E-2</v>
      </c>
    </row>
    <row r="734" spans="1:6" x14ac:dyDescent="0.25">
      <c r="A734">
        <v>733</v>
      </c>
      <c r="B734">
        <v>24939</v>
      </c>
      <c r="C734">
        <v>3575</v>
      </c>
      <c r="D734">
        <v>6.9979E-2</v>
      </c>
      <c r="E734">
        <f t="shared" si="23"/>
        <v>-2.8720810485887661E-3</v>
      </c>
      <c r="F734">
        <f t="shared" si="24"/>
        <v>7.285108104858877E-2</v>
      </c>
    </row>
    <row r="735" spans="1:6" x14ac:dyDescent="0.25">
      <c r="A735">
        <v>734</v>
      </c>
      <c r="B735">
        <v>24973</v>
      </c>
      <c r="C735">
        <v>3571</v>
      </c>
      <c r="D735">
        <v>7.2165900000000005E-2</v>
      </c>
      <c r="E735">
        <f t="shared" si="23"/>
        <v>3.8462371937239941E-3</v>
      </c>
      <c r="F735">
        <f t="shared" si="24"/>
        <v>6.8319662806276008E-2</v>
      </c>
    </row>
    <row r="736" spans="1:6" x14ac:dyDescent="0.25">
      <c r="A736">
        <v>735</v>
      </c>
      <c r="B736">
        <v>25007</v>
      </c>
      <c r="C736">
        <v>3573</v>
      </c>
      <c r="D736">
        <v>7.1072499999999997E-2</v>
      </c>
      <c r="E736">
        <f t="shared" si="23"/>
        <v>4.8707807256761403E-4</v>
      </c>
      <c r="F736">
        <f t="shared" si="24"/>
        <v>7.0585421927432376E-2</v>
      </c>
    </row>
    <row r="737" spans="1:6" x14ac:dyDescent="0.25">
      <c r="A737">
        <v>736</v>
      </c>
      <c r="B737">
        <v>25041</v>
      </c>
      <c r="C737">
        <v>3571</v>
      </c>
      <c r="D737">
        <v>7.2861700000000001E-2</v>
      </c>
      <c r="E737">
        <f t="shared" si="23"/>
        <v>3.8462371937239941E-3</v>
      </c>
      <c r="F737">
        <f t="shared" si="24"/>
        <v>6.9015462806276004E-2</v>
      </c>
    </row>
    <row r="738" spans="1:6" x14ac:dyDescent="0.25">
      <c r="A738">
        <v>737</v>
      </c>
      <c r="B738">
        <v>25075</v>
      </c>
      <c r="C738">
        <v>3571</v>
      </c>
      <c r="D738">
        <v>7.2762300000000002E-2</v>
      </c>
      <c r="E738">
        <f t="shared" si="23"/>
        <v>3.8462371937239941E-3</v>
      </c>
      <c r="F738">
        <f t="shared" si="24"/>
        <v>6.8916062806276004E-2</v>
      </c>
    </row>
    <row r="739" spans="1:6" x14ac:dyDescent="0.25">
      <c r="A739">
        <v>738</v>
      </c>
      <c r="B739">
        <v>25109</v>
      </c>
      <c r="C739">
        <v>3578</v>
      </c>
      <c r="D739">
        <v>6.9183800000000004E-2</v>
      </c>
      <c r="E739">
        <f t="shared" si="23"/>
        <v>-7.910819730323336E-3</v>
      </c>
      <c r="F739">
        <f t="shared" si="24"/>
        <v>7.7094619730323333E-2</v>
      </c>
    </row>
    <row r="740" spans="1:6" x14ac:dyDescent="0.25">
      <c r="A740">
        <v>739</v>
      </c>
      <c r="B740">
        <v>25143</v>
      </c>
      <c r="C740">
        <v>3574</v>
      </c>
      <c r="D740">
        <v>7.1768299999999993E-2</v>
      </c>
      <c r="E740">
        <f t="shared" si="23"/>
        <v>-1.1925014880105761E-3</v>
      </c>
      <c r="F740">
        <f t="shared" si="24"/>
        <v>7.2960801488010568E-2</v>
      </c>
    </row>
    <row r="741" spans="1:6" x14ac:dyDescent="0.25">
      <c r="A741">
        <v>740</v>
      </c>
      <c r="B741">
        <v>25177</v>
      </c>
      <c r="C741">
        <v>3575</v>
      </c>
      <c r="D741">
        <v>7.1370699999999995E-2</v>
      </c>
      <c r="E741">
        <f t="shared" si="23"/>
        <v>-2.8720810485887661E-3</v>
      </c>
      <c r="F741">
        <f t="shared" si="24"/>
        <v>7.4242781048588766E-2</v>
      </c>
    </row>
    <row r="742" spans="1:6" x14ac:dyDescent="0.25">
      <c r="A742">
        <v>741</v>
      </c>
      <c r="B742">
        <v>25211</v>
      </c>
      <c r="C742">
        <v>3575</v>
      </c>
      <c r="D742">
        <v>7.1171899999999996E-2</v>
      </c>
      <c r="E742">
        <f t="shared" si="23"/>
        <v>-2.8720810485887661E-3</v>
      </c>
      <c r="F742">
        <f t="shared" si="24"/>
        <v>7.4043981048588767E-2</v>
      </c>
    </row>
    <row r="743" spans="1:6" x14ac:dyDescent="0.25">
      <c r="A743">
        <v>742</v>
      </c>
      <c r="B743">
        <v>25245</v>
      </c>
      <c r="C743">
        <v>3571</v>
      </c>
      <c r="D743">
        <v>7.2662900000000002E-2</v>
      </c>
      <c r="E743">
        <f t="shared" si="23"/>
        <v>3.8462371937239941E-3</v>
      </c>
      <c r="F743">
        <f t="shared" si="24"/>
        <v>6.8816662806276005E-2</v>
      </c>
    </row>
    <row r="744" spans="1:6" x14ac:dyDescent="0.25">
      <c r="A744">
        <v>743</v>
      </c>
      <c r="B744">
        <v>25279</v>
      </c>
      <c r="C744">
        <v>3571</v>
      </c>
      <c r="D744">
        <v>7.2861700000000001E-2</v>
      </c>
      <c r="E744">
        <f t="shared" si="23"/>
        <v>3.8462371937239941E-3</v>
      </c>
      <c r="F744">
        <f t="shared" si="24"/>
        <v>6.9015462806276004E-2</v>
      </c>
    </row>
    <row r="745" spans="1:6" x14ac:dyDescent="0.25">
      <c r="A745">
        <v>744</v>
      </c>
      <c r="B745">
        <v>25313</v>
      </c>
      <c r="C745">
        <v>3574</v>
      </c>
      <c r="D745">
        <v>7.2265300000000005E-2</v>
      </c>
      <c r="E745">
        <f t="shared" si="23"/>
        <v>-1.1925014880105761E-3</v>
      </c>
      <c r="F745">
        <f t="shared" si="24"/>
        <v>7.345780148801058E-2</v>
      </c>
    </row>
    <row r="746" spans="1:6" x14ac:dyDescent="0.25">
      <c r="A746">
        <v>745</v>
      </c>
      <c r="B746">
        <v>25347</v>
      </c>
      <c r="C746">
        <v>3573</v>
      </c>
      <c r="D746">
        <v>7.2265300000000005E-2</v>
      </c>
      <c r="E746">
        <f t="shared" si="23"/>
        <v>4.8707807256761403E-4</v>
      </c>
      <c r="F746">
        <f t="shared" si="24"/>
        <v>7.1778221927432384E-2</v>
      </c>
    </row>
    <row r="747" spans="1:6" x14ac:dyDescent="0.25">
      <c r="A747">
        <v>746</v>
      </c>
      <c r="B747">
        <v>25381</v>
      </c>
      <c r="C747">
        <v>3578</v>
      </c>
      <c r="D747">
        <v>7.0674899999999999E-2</v>
      </c>
      <c r="E747">
        <f t="shared" si="23"/>
        <v>-7.910819730323336E-3</v>
      </c>
      <c r="F747">
        <f t="shared" si="24"/>
        <v>7.8585719730323328E-2</v>
      </c>
    </row>
    <row r="748" spans="1:6" x14ac:dyDescent="0.25">
      <c r="A748">
        <v>747</v>
      </c>
      <c r="B748">
        <v>25415</v>
      </c>
      <c r="C748">
        <v>3571</v>
      </c>
      <c r="D748">
        <v>7.3656899999999997E-2</v>
      </c>
      <c r="E748">
        <f t="shared" si="23"/>
        <v>3.8462371937239941E-3</v>
      </c>
      <c r="F748">
        <f t="shared" si="24"/>
        <v>6.9810662806276E-2</v>
      </c>
    </row>
    <row r="749" spans="1:6" x14ac:dyDescent="0.25">
      <c r="A749">
        <v>748</v>
      </c>
      <c r="B749">
        <v>25449</v>
      </c>
      <c r="C749">
        <v>3577</v>
      </c>
      <c r="D749">
        <v>7.1569499999999994E-2</v>
      </c>
      <c r="E749">
        <f t="shared" si="23"/>
        <v>-6.2312401697451458E-3</v>
      </c>
      <c r="F749">
        <f t="shared" si="24"/>
        <v>7.7800740169745142E-2</v>
      </c>
    </row>
    <row r="750" spans="1:6" x14ac:dyDescent="0.25">
      <c r="A750">
        <v>749</v>
      </c>
      <c r="B750">
        <v>25483</v>
      </c>
      <c r="C750">
        <v>3571</v>
      </c>
      <c r="D750">
        <v>7.31599E-2</v>
      </c>
      <c r="E750">
        <f t="shared" si="23"/>
        <v>3.8462371937239941E-3</v>
      </c>
      <c r="F750">
        <f t="shared" si="24"/>
        <v>6.9313662806276002E-2</v>
      </c>
    </row>
    <row r="751" spans="1:6" x14ac:dyDescent="0.25">
      <c r="A751">
        <v>750</v>
      </c>
      <c r="B751">
        <v>25517</v>
      </c>
      <c r="C751">
        <v>3574</v>
      </c>
      <c r="D751">
        <v>7.2762300000000002E-2</v>
      </c>
      <c r="E751">
        <f t="shared" si="23"/>
        <v>-1.1925014880105761E-3</v>
      </c>
      <c r="F751">
        <f t="shared" si="24"/>
        <v>7.3954801488010577E-2</v>
      </c>
    </row>
    <row r="752" spans="1:6" x14ac:dyDescent="0.25">
      <c r="A752">
        <v>751</v>
      </c>
      <c r="B752">
        <v>25551</v>
      </c>
      <c r="C752">
        <v>3576</v>
      </c>
      <c r="D752">
        <v>7.2066500000000006E-2</v>
      </c>
      <c r="E752">
        <f t="shared" si="23"/>
        <v>-4.5516606091669564E-3</v>
      </c>
      <c r="F752">
        <f t="shared" si="24"/>
        <v>7.6618160609166958E-2</v>
      </c>
    </row>
    <row r="753" spans="1:6" x14ac:dyDescent="0.25">
      <c r="A753">
        <v>752</v>
      </c>
      <c r="B753">
        <v>25585</v>
      </c>
      <c r="C753">
        <v>3575</v>
      </c>
      <c r="D753">
        <v>7.2662900000000002E-2</v>
      </c>
      <c r="E753">
        <f t="shared" si="23"/>
        <v>-2.8720810485887661E-3</v>
      </c>
      <c r="F753">
        <f t="shared" si="24"/>
        <v>7.5534981048588773E-2</v>
      </c>
    </row>
    <row r="754" spans="1:6" x14ac:dyDescent="0.25">
      <c r="A754">
        <v>753</v>
      </c>
      <c r="B754">
        <v>25619</v>
      </c>
      <c r="C754">
        <v>3573</v>
      </c>
      <c r="D754">
        <v>7.3259299999999999E-2</v>
      </c>
      <c r="E754">
        <f t="shared" si="23"/>
        <v>4.8707807256761403E-4</v>
      </c>
      <c r="F754">
        <f t="shared" si="24"/>
        <v>7.2772221927432379E-2</v>
      </c>
    </row>
    <row r="755" spans="1:6" x14ac:dyDescent="0.25">
      <c r="A755">
        <v>754</v>
      </c>
      <c r="B755">
        <v>25653</v>
      </c>
      <c r="C755">
        <v>3569</v>
      </c>
      <c r="D755">
        <v>7.5048599999999993E-2</v>
      </c>
      <c r="E755">
        <f t="shared" si="23"/>
        <v>7.2053963148803746E-3</v>
      </c>
      <c r="F755">
        <f t="shared" si="24"/>
        <v>6.7843203685119619E-2</v>
      </c>
    </row>
    <row r="756" spans="1:6" x14ac:dyDescent="0.25">
      <c r="A756">
        <v>755</v>
      </c>
      <c r="B756">
        <v>25687</v>
      </c>
      <c r="C756">
        <v>3572</v>
      </c>
      <c r="D756">
        <v>7.3855699999999996E-2</v>
      </c>
      <c r="E756">
        <f t="shared" si="23"/>
        <v>2.1666576331458042E-3</v>
      </c>
      <c r="F756">
        <f t="shared" si="24"/>
        <v>7.1689042366854194E-2</v>
      </c>
    </row>
    <row r="757" spans="1:6" x14ac:dyDescent="0.25">
      <c r="A757">
        <v>756</v>
      </c>
      <c r="B757">
        <v>25721</v>
      </c>
      <c r="C757">
        <v>3571</v>
      </c>
      <c r="D757">
        <v>7.4352699999999994E-2</v>
      </c>
      <c r="E757">
        <f t="shared" si="23"/>
        <v>3.8462371937239941E-3</v>
      </c>
      <c r="F757">
        <f t="shared" si="24"/>
        <v>7.0506462806275996E-2</v>
      </c>
    </row>
    <row r="758" spans="1:6" x14ac:dyDescent="0.25">
      <c r="A758">
        <v>757</v>
      </c>
      <c r="B758">
        <v>25755</v>
      </c>
      <c r="C758">
        <v>3572</v>
      </c>
      <c r="D758">
        <v>7.3955099999999996E-2</v>
      </c>
      <c r="E758">
        <f t="shared" si="23"/>
        <v>2.1666576331458042E-3</v>
      </c>
      <c r="F758">
        <f t="shared" si="24"/>
        <v>7.1788442366854194E-2</v>
      </c>
    </row>
    <row r="759" spans="1:6" x14ac:dyDescent="0.25">
      <c r="A759">
        <v>758</v>
      </c>
      <c r="B759">
        <v>25789</v>
      </c>
      <c r="C759">
        <v>3570</v>
      </c>
      <c r="D759">
        <v>7.4750300000000006E-2</v>
      </c>
      <c r="E759">
        <f t="shared" si="23"/>
        <v>5.5258167543021843E-3</v>
      </c>
      <c r="F759">
        <f t="shared" si="24"/>
        <v>6.9224483245697827E-2</v>
      </c>
    </row>
    <row r="760" spans="1:6" x14ac:dyDescent="0.25">
      <c r="A760">
        <v>759</v>
      </c>
      <c r="B760">
        <v>25823</v>
      </c>
      <c r="C760">
        <v>3573</v>
      </c>
      <c r="D760">
        <v>7.3955099999999996E-2</v>
      </c>
      <c r="E760">
        <f t="shared" si="23"/>
        <v>4.8707807256761403E-4</v>
      </c>
      <c r="F760">
        <f t="shared" si="24"/>
        <v>7.3468021927432375E-2</v>
      </c>
    </row>
    <row r="761" spans="1:6" x14ac:dyDescent="0.25">
      <c r="A761">
        <v>760</v>
      </c>
      <c r="B761">
        <v>25857</v>
      </c>
      <c r="C761">
        <v>3579</v>
      </c>
      <c r="D761">
        <v>7.1470099999999995E-2</v>
      </c>
      <c r="E761">
        <f t="shared" si="23"/>
        <v>-9.5903992909015263E-3</v>
      </c>
      <c r="F761">
        <f t="shared" si="24"/>
        <v>8.1060499290901519E-2</v>
      </c>
    </row>
    <row r="762" spans="1:6" x14ac:dyDescent="0.25">
      <c r="A762">
        <v>761</v>
      </c>
      <c r="B762">
        <v>25891</v>
      </c>
      <c r="C762">
        <v>3576</v>
      </c>
      <c r="D762">
        <v>7.2464100000000004E-2</v>
      </c>
      <c r="E762">
        <f t="shared" si="23"/>
        <v>-4.5516606091669564E-3</v>
      </c>
      <c r="F762">
        <f t="shared" si="24"/>
        <v>7.7015760609166956E-2</v>
      </c>
    </row>
    <row r="763" spans="1:6" x14ac:dyDescent="0.25">
      <c r="A763">
        <v>762</v>
      </c>
      <c r="B763">
        <v>25925</v>
      </c>
      <c r="C763">
        <v>3579</v>
      </c>
      <c r="D763">
        <v>7.2066500000000006E-2</v>
      </c>
      <c r="E763">
        <f t="shared" si="23"/>
        <v>-9.5903992909015263E-3</v>
      </c>
      <c r="F763">
        <f t="shared" si="24"/>
        <v>8.165689929090153E-2</v>
      </c>
    </row>
    <row r="764" spans="1:6" x14ac:dyDescent="0.25">
      <c r="A764">
        <v>763</v>
      </c>
      <c r="B764">
        <v>25959</v>
      </c>
      <c r="C764">
        <v>3571</v>
      </c>
      <c r="D764">
        <v>7.5943200000000002E-2</v>
      </c>
      <c r="E764">
        <f t="shared" si="23"/>
        <v>3.8462371937239941E-3</v>
      </c>
      <c r="F764">
        <f t="shared" si="24"/>
        <v>7.2096962806276005E-2</v>
      </c>
    </row>
    <row r="765" spans="1:6" x14ac:dyDescent="0.25">
      <c r="A765">
        <v>764</v>
      </c>
      <c r="B765">
        <v>25993</v>
      </c>
      <c r="C765">
        <v>3572</v>
      </c>
      <c r="D765">
        <v>7.4650900000000006E-2</v>
      </c>
      <c r="E765">
        <f t="shared" si="23"/>
        <v>2.1666576331458042E-3</v>
      </c>
      <c r="F765">
        <f t="shared" si="24"/>
        <v>7.2484242366854204E-2</v>
      </c>
    </row>
    <row r="766" spans="1:6" x14ac:dyDescent="0.25">
      <c r="A766">
        <v>765</v>
      </c>
      <c r="B766">
        <v>26027</v>
      </c>
      <c r="C766">
        <v>3572</v>
      </c>
      <c r="D766">
        <v>7.4849700000000005E-2</v>
      </c>
      <c r="E766">
        <f t="shared" si="23"/>
        <v>2.1666576331458042E-3</v>
      </c>
      <c r="F766">
        <f t="shared" si="24"/>
        <v>7.2683042366854203E-2</v>
      </c>
    </row>
    <row r="767" spans="1:6" x14ac:dyDescent="0.25">
      <c r="A767">
        <v>766</v>
      </c>
      <c r="B767">
        <v>26061</v>
      </c>
      <c r="C767">
        <v>3572</v>
      </c>
      <c r="D767">
        <v>7.5147900000000004E-2</v>
      </c>
      <c r="E767">
        <f t="shared" si="23"/>
        <v>2.1666576331458042E-3</v>
      </c>
      <c r="F767">
        <f t="shared" si="24"/>
        <v>7.2981242366854202E-2</v>
      </c>
    </row>
    <row r="768" spans="1:6" x14ac:dyDescent="0.25">
      <c r="A768">
        <v>767</v>
      </c>
      <c r="B768">
        <v>26095</v>
      </c>
      <c r="C768">
        <v>3572</v>
      </c>
      <c r="D768">
        <v>7.4750300000000006E-2</v>
      </c>
      <c r="E768">
        <f t="shared" si="23"/>
        <v>2.1666576331458042E-3</v>
      </c>
      <c r="F768">
        <f t="shared" si="24"/>
        <v>7.2583642366854204E-2</v>
      </c>
    </row>
    <row r="769" spans="1:6" x14ac:dyDescent="0.25">
      <c r="A769">
        <v>768</v>
      </c>
      <c r="B769">
        <v>26129</v>
      </c>
      <c r="C769">
        <v>3573</v>
      </c>
      <c r="D769">
        <v>7.4054499999999995E-2</v>
      </c>
      <c r="E769">
        <f t="shared" si="23"/>
        <v>4.8707807256761403E-4</v>
      </c>
      <c r="F769">
        <f t="shared" si="24"/>
        <v>7.3567421927432375E-2</v>
      </c>
    </row>
    <row r="770" spans="1:6" x14ac:dyDescent="0.25">
      <c r="A770">
        <v>769</v>
      </c>
      <c r="B770">
        <v>26163</v>
      </c>
      <c r="C770">
        <v>3571</v>
      </c>
      <c r="D770">
        <v>7.5843800000000003E-2</v>
      </c>
      <c r="E770">
        <f t="shared" si="23"/>
        <v>3.8462371937239941E-3</v>
      </c>
      <c r="F770">
        <f t="shared" si="24"/>
        <v>7.1997562806276005E-2</v>
      </c>
    </row>
    <row r="771" spans="1:6" x14ac:dyDescent="0.25">
      <c r="A771">
        <v>770</v>
      </c>
      <c r="B771">
        <v>26197</v>
      </c>
      <c r="C771">
        <v>3571</v>
      </c>
      <c r="D771">
        <v>7.6142000000000001E-2</v>
      </c>
      <c r="E771">
        <f t="shared" ref="E771:E834" si="25">(3573.29-C771)*0.00167957956057819</f>
        <v>3.8462371937239941E-3</v>
      </c>
      <c r="F771">
        <f t="shared" ref="F771:F834" si="26">D771-E771</f>
        <v>7.2295762806276004E-2</v>
      </c>
    </row>
    <row r="772" spans="1:6" x14ac:dyDescent="0.25">
      <c r="A772">
        <v>771</v>
      </c>
      <c r="B772">
        <v>26231</v>
      </c>
      <c r="C772">
        <v>3570</v>
      </c>
      <c r="D772">
        <v>7.5744400000000003E-2</v>
      </c>
      <c r="E772">
        <f t="shared" si="25"/>
        <v>5.5258167543021843E-3</v>
      </c>
      <c r="F772">
        <f t="shared" si="26"/>
        <v>7.0218583245697824E-2</v>
      </c>
    </row>
    <row r="773" spans="1:6" x14ac:dyDescent="0.25">
      <c r="A773">
        <v>772</v>
      </c>
      <c r="B773">
        <v>26265</v>
      </c>
      <c r="C773">
        <v>3576</v>
      </c>
      <c r="D773">
        <v>7.4054499999999995E-2</v>
      </c>
      <c r="E773">
        <f t="shared" si="25"/>
        <v>-4.5516606091669564E-3</v>
      </c>
      <c r="F773">
        <f t="shared" si="26"/>
        <v>7.8606160609166947E-2</v>
      </c>
    </row>
    <row r="774" spans="1:6" x14ac:dyDescent="0.25">
      <c r="A774">
        <v>773</v>
      </c>
      <c r="B774">
        <v>26299</v>
      </c>
      <c r="C774">
        <v>3576</v>
      </c>
      <c r="D774">
        <v>7.3955099999999996E-2</v>
      </c>
      <c r="E774">
        <f t="shared" si="25"/>
        <v>-4.5516606091669564E-3</v>
      </c>
      <c r="F774">
        <f t="shared" si="26"/>
        <v>7.8506760609166948E-2</v>
      </c>
    </row>
    <row r="775" spans="1:6" x14ac:dyDescent="0.25">
      <c r="A775">
        <v>774</v>
      </c>
      <c r="B775">
        <v>26333</v>
      </c>
      <c r="C775">
        <v>3574</v>
      </c>
      <c r="D775">
        <v>7.4949100000000005E-2</v>
      </c>
      <c r="E775">
        <f t="shared" si="25"/>
        <v>-1.1925014880105761E-3</v>
      </c>
      <c r="F775">
        <f t="shared" si="26"/>
        <v>7.614160148801058E-2</v>
      </c>
    </row>
    <row r="776" spans="1:6" x14ac:dyDescent="0.25">
      <c r="A776">
        <v>775</v>
      </c>
      <c r="B776">
        <v>26367</v>
      </c>
      <c r="C776">
        <v>3571</v>
      </c>
      <c r="D776">
        <v>7.63408E-2</v>
      </c>
      <c r="E776">
        <f t="shared" si="25"/>
        <v>3.8462371937239941E-3</v>
      </c>
      <c r="F776">
        <f t="shared" si="26"/>
        <v>7.2494562806276003E-2</v>
      </c>
    </row>
    <row r="777" spans="1:6" x14ac:dyDescent="0.25">
      <c r="A777">
        <v>776</v>
      </c>
      <c r="B777">
        <v>26401</v>
      </c>
      <c r="C777">
        <v>3567</v>
      </c>
      <c r="D777">
        <v>7.8030600000000006E-2</v>
      </c>
      <c r="E777">
        <f t="shared" si="25"/>
        <v>1.0564555436036755E-2</v>
      </c>
      <c r="F777">
        <f t="shared" si="26"/>
        <v>6.7466044563963254E-2</v>
      </c>
    </row>
    <row r="778" spans="1:6" x14ac:dyDescent="0.25">
      <c r="A778">
        <v>777</v>
      </c>
      <c r="B778">
        <v>26435</v>
      </c>
      <c r="C778">
        <v>3577</v>
      </c>
      <c r="D778">
        <v>7.4153899999999995E-2</v>
      </c>
      <c r="E778">
        <f t="shared" si="25"/>
        <v>-6.2312401697451458E-3</v>
      </c>
      <c r="F778">
        <f t="shared" si="26"/>
        <v>8.0385140169745142E-2</v>
      </c>
    </row>
    <row r="779" spans="1:6" x14ac:dyDescent="0.25">
      <c r="A779">
        <v>778</v>
      </c>
      <c r="B779">
        <v>26469</v>
      </c>
      <c r="C779">
        <v>3574</v>
      </c>
      <c r="D779">
        <v>7.5545600000000004E-2</v>
      </c>
      <c r="E779">
        <f t="shared" si="25"/>
        <v>-1.1925014880105761E-3</v>
      </c>
      <c r="F779">
        <f t="shared" si="26"/>
        <v>7.6738101488010579E-2</v>
      </c>
    </row>
    <row r="780" spans="1:6" x14ac:dyDescent="0.25">
      <c r="A780">
        <v>779</v>
      </c>
      <c r="B780">
        <v>26503</v>
      </c>
      <c r="C780">
        <v>3575</v>
      </c>
      <c r="D780">
        <v>7.5744400000000003E-2</v>
      </c>
      <c r="E780">
        <f t="shared" si="25"/>
        <v>-2.8720810485887661E-3</v>
      </c>
      <c r="F780">
        <f t="shared" si="26"/>
        <v>7.8616481048588774E-2</v>
      </c>
    </row>
    <row r="781" spans="1:6" x14ac:dyDescent="0.25">
      <c r="A781">
        <v>780</v>
      </c>
      <c r="B781">
        <v>26537</v>
      </c>
      <c r="C781">
        <v>3572</v>
      </c>
      <c r="D781">
        <v>7.6241400000000001E-2</v>
      </c>
      <c r="E781">
        <f t="shared" si="25"/>
        <v>2.1666576331458042E-3</v>
      </c>
      <c r="F781">
        <f t="shared" si="26"/>
        <v>7.4074742366854199E-2</v>
      </c>
    </row>
    <row r="782" spans="1:6" x14ac:dyDescent="0.25">
      <c r="A782">
        <v>781</v>
      </c>
      <c r="B782">
        <v>26571</v>
      </c>
      <c r="C782">
        <v>3575</v>
      </c>
      <c r="D782">
        <v>7.5048599999999993E-2</v>
      </c>
      <c r="E782">
        <f t="shared" si="25"/>
        <v>-2.8720810485887661E-3</v>
      </c>
      <c r="F782">
        <f t="shared" si="26"/>
        <v>7.7920681048588764E-2</v>
      </c>
    </row>
    <row r="783" spans="1:6" x14ac:dyDescent="0.25">
      <c r="A783">
        <v>782</v>
      </c>
      <c r="B783">
        <v>26605</v>
      </c>
      <c r="C783">
        <v>3574</v>
      </c>
      <c r="D783">
        <v>7.5744400000000003E-2</v>
      </c>
      <c r="E783">
        <f t="shared" si="25"/>
        <v>-1.1925014880105761E-3</v>
      </c>
      <c r="F783">
        <f t="shared" si="26"/>
        <v>7.6936901488010578E-2</v>
      </c>
    </row>
    <row r="784" spans="1:6" x14ac:dyDescent="0.25">
      <c r="A784">
        <v>783</v>
      </c>
      <c r="B784">
        <v>26639</v>
      </c>
      <c r="C784">
        <v>3571</v>
      </c>
      <c r="D784">
        <v>7.6837799999999998E-2</v>
      </c>
      <c r="E784">
        <f t="shared" si="25"/>
        <v>3.8462371937239941E-3</v>
      </c>
      <c r="F784">
        <f t="shared" si="26"/>
        <v>7.2991562806276E-2</v>
      </c>
    </row>
    <row r="785" spans="1:6" x14ac:dyDescent="0.25">
      <c r="A785">
        <v>784</v>
      </c>
      <c r="B785">
        <v>26673</v>
      </c>
      <c r="C785">
        <v>3568</v>
      </c>
      <c r="D785">
        <v>7.7831800000000007E-2</v>
      </c>
      <c r="E785">
        <f t="shared" si="25"/>
        <v>8.8849758754585648E-3</v>
      </c>
      <c r="F785">
        <f t="shared" si="26"/>
        <v>6.8946824124541436E-2</v>
      </c>
    </row>
    <row r="786" spans="1:6" x14ac:dyDescent="0.25">
      <c r="A786">
        <v>785</v>
      </c>
      <c r="B786">
        <v>26707</v>
      </c>
      <c r="C786">
        <v>3575</v>
      </c>
      <c r="D786">
        <v>7.5247400000000006E-2</v>
      </c>
      <c r="E786">
        <f t="shared" si="25"/>
        <v>-2.8720810485887661E-3</v>
      </c>
      <c r="F786">
        <f t="shared" si="26"/>
        <v>7.8119481048588776E-2</v>
      </c>
    </row>
    <row r="787" spans="1:6" x14ac:dyDescent="0.25">
      <c r="A787">
        <v>786</v>
      </c>
      <c r="B787">
        <v>26741</v>
      </c>
      <c r="C787">
        <v>3575</v>
      </c>
      <c r="D787">
        <v>7.5744400000000003E-2</v>
      </c>
      <c r="E787">
        <f t="shared" si="25"/>
        <v>-2.8720810485887661E-3</v>
      </c>
      <c r="F787">
        <f t="shared" si="26"/>
        <v>7.8616481048588774E-2</v>
      </c>
    </row>
    <row r="788" spans="1:6" x14ac:dyDescent="0.25">
      <c r="A788">
        <v>787</v>
      </c>
      <c r="B788">
        <v>26775</v>
      </c>
      <c r="C788">
        <v>3570</v>
      </c>
      <c r="D788">
        <v>7.8130000000000005E-2</v>
      </c>
      <c r="E788">
        <f t="shared" si="25"/>
        <v>5.5258167543021843E-3</v>
      </c>
      <c r="F788">
        <f t="shared" si="26"/>
        <v>7.2604183245697826E-2</v>
      </c>
    </row>
    <row r="789" spans="1:6" x14ac:dyDescent="0.25">
      <c r="A789">
        <v>788</v>
      </c>
      <c r="B789">
        <v>26809</v>
      </c>
      <c r="C789">
        <v>3577</v>
      </c>
      <c r="D789">
        <v>7.5446200000000005E-2</v>
      </c>
      <c r="E789">
        <f t="shared" si="25"/>
        <v>-6.2312401697451458E-3</v>
      </c>
      <c r="F789">
        <f t="shared" si="26"/>
        <v>8.1677440169745152E-2</v>
      </c>
    </row>
    <row r="790" spans="1:6" x14ac:dyDescent="0.25">
      <c r="A790">
        <v>789</v>
      </c>
      <c r="B790">
        <v>26843</v>
      </c>
      <c r="C790">
        <v>3574</v>
      </c>
      <c r="D790">
        <v>7.5943200000000002E-2</v>
      </c>
      <c r="E790">
        <f t="shared" si="25"/>
        <v>-1.1925014880105761E-3</v>
      </c>
      <c r="F790">
        <f t="shared" si="26"/>
        <v>7.7135701488010577E-2</v>
      </c>
    </row>
    <row r="791" spans="1:6" x14ac:dyDescent="0.25">
      <c r="A791">
        <v>790</v>
      </c>
      <c r="B791">
        <v>26877</v>
      </c>
      <c r="C791">
        <v>3575</v>
      </c>
      <c r="D791">
        <v>7.5744400000000003E-2</v>
      </c>
      <c r="E791">
        <f t="shared" si="25"/>
        <v>-2.8720810485887661E-3</v>
      </c>
      <c r="F791">
        <f t="shared" si="26"/>
        <v>7.8616481048588774E-2</v>
      </c>
    </row>
    <row r="792" spans="1:6" x14ac:dyDescent="0.25">
      <c r="A792">
        <v>791</v>
      </c>
      <c r="B792">
        <v>26911</v>
      </c>
      <c r="C792">
        <v>3576</v>
      </c>
      <c r="D792">
        <v>7.6042600000000002E-2</v>
      </c>
      <c r="E792">
        <f t="shared" si="25"/>
        <v>-4.5516606091669564E-3</v>
      </c>
      <c r="F792">
        <f t="shared" si="26"/>
        <v>8.0594260609166954E-2</v>
      </c>
    </row>
    <row r="793" spans="1:6" x14ac:dyDescent="0.25">
      <c r="A793">
        <v>792</v>
      </c>
      <c r="B793">
        <v>26945</v>
      </c>
      <c r="C793">
        <v>3570</v>
      </c>
      <c r="D793">
        <v>7.9124E-2</v>
      </c>
      <c r="E793">
        <f t="shared" si="25"/>
        <v>5.5258167543021843E-3</v>
      </c>
      <c r="F793">
        <f t="shared" si="26"/>
        <v>7.3598183245697821E-2</v>
      </c>
    </row>
    <row r="794" spans="1:6" x14ac:dyDescent="0.25">
      <c r="A794">
        <v>793</v>
      </c>
      <c r="B794">
        <v>26979</v>
      </c>
      <c r="C794">
        <v>3574</v>
      </c>
      <c r="D794">
        <v>7.63408E-2</v>
      </c>
      <c r="E794">
        <f t="shared" si="25"/>
        <v>-1.1925014880105761E-3</v>
      </c>
      <c r="F794">
        <f t="shared" si="26"/>
        <v>7.7533301488010575E-2</v>
      </c>
    </row>
    <row r="795" spans="1:6" x14ac:dyDescent="0.25">
      <c r="A795">
        <v>794</v>
      </c>
      <c r="B795">
        <v>27013</v>
      </c>
      <c r="C795">
        <v>3576</v>
      </c>
      <c r="D795">
        <v>7.63408E-2</v>
      </c>
      <c r="E795">
        <f t="shared" si="25"/>
        <v>-4.5516606091669564E-3</v>
      </c>
      <c r="F795">
        <f t="shared" si="26"/>
        <v>8.0892460609166952E-2</v>
      </c>
    </row>
    <row r="796" spans="1:6" x14ac:dyDescent="0.25">
      <c r="A796">
        <v>795</v>
      </c>
      <c r="B796">
        <v>27047</v>
      </c>
      <c r="C796">
        <v>3574</v>
      </c>
      <c r="D796">
        <v>7.6638999999999999E-2</v>
      </c>
      <c r="E796">
        <f t="shared" si="25"/>
        <v>-1.1925014880105761E-3</v>
      </c>
      <c r="F796">
        <f t="shared" si="26"/>
        <v>7.7831501488010574E-2</v>
      </c>
    </row>
    <row r="797" spans="1:6" x14ac:dyDescent="0.25">
      <c r="A797">
        <v>796</v>
      </c>
      <c r="B797">
        <v>27081</v>
      </c>
      <c r="C797">
        <v>3571</v>
      </c>
      <c r="D797">
        <v>7.8825800000000001E-2</v>
      </c>
      <c r="E797">
        <f t="shared" si="25"/>
        <v>3.8462371937239941E-3</v>
      </c>
      <c r="F797">
        <f t="shared" si="26"/>
        <v>7.4979562806276004E-2</v>
      </c>
    </row>
    <row r="798" spans="1:6" x14ac:dyDescent="0.25">
      <c r="A798">
        <v>797</v>
      </c>
      <c r="B798">
        <v>27115</v>
      </c>
      <c r="C798">
        <v>3568</v>
      </c>
      <c r="D798">
        <v>7.9322799999999999E-2</v>
      </c>
      <c r="E798">
        <f t="shared" si="25"/>
        <v>8.8849758754585648E-3</v>
      </c>
      <c r="F798">
        <f t="shared" si="26"/>
        <v>7.0437824124541429E-2</v>
      </c>
    </row>
    <row r="799" spans="1:6" x14ac:dyDescent="0.25">
      <c r="A799">
        <v>798</v>
      </c>
      <c r="B799">
        <v>27149</v>
      </c>
      <c r="C799">
        <v>3580</v>
      </c>
      <c r="D799">
        <v>7.5048599999999993E-2</v>
      </c>
      <c r="E799">
        <f t="shared" si="25"/>
        <v>-1.1269978851479717E-2</v>
      </c>
      <c r="F799">
        <f t="shared" si="26"/>
        <v>8.6318578851479713E-2</v>
      </c>
    </row>
    <row r="800" spans="1:6" x14ac:dyDescent="0.25">
      <c r="A800">
        <v>799</v>
      </c>
      <c r="B800">
        <v>27183</v>
      </c>
      <c r="C800">
        <v>3572</v>
      </c>
      <c r="D800">
        <v>7.8229400000000004E-2</v>
      </c>
      <c r="E800">
        <f t="shared" si="25"/>
        <v>2.1666576331458042E-3</v>
      </c>
      <c r="F800">
        <f t="shared" si="26"/>
        <v>7.6062742366854202E-2</v>
      </c>
    </row>
    <row r="801" spans="1:6" x14ac:dyDescent="0.25">
      <c r="A801">
        <v>800</v>
      </c>
      <c r="B801">
        <v>27217</v>
      </c>
      <c r="C801">
        <v>3569</v>
      </c>
      <c r="D801">
        <v>7.9322799999999999E-2</v>
      </c>
      <c r="E801">
        <f t="shared" si="25"/>
        <v>7.2053963148803746E-3</v>
      </c>
      <c r="F801">
        <f t="shared" si="26"/>
        <v>7.2117403685119624E-2</v>
      </c>
    </row>
    <row r="802" spans="1:6" x14ac:dyDescent="0.25">
      <c r="A802">
        <v>801</v>
      </c>
      <c r="B802">
        <v>27251</v>
      </c>
      <c r="C802">
        <v>3568</v>
      </c>
      <c r="D802">
        <v>7.9919199999999996E-2</v>
      </c>
      <c r="E802">
        <f t="shared" si="25"/>
        <v>8.8849758754585648E-3</v>
      </c>
      <c r="F802">
        <f t="shared" si="26"/>
        <v>7.1034224124541426E-2</v>
      </c>
    </row>
    <row r="803" spans="1:6" x14ac:dyDescent="0.25">
      <c r="A803">
        <v>802</v>
      </c>
      <c r="B803">
        <v>27285</v>
      </c>
      <c r="C803">
        <v>3571</v>
      </c>
      <c r="D803">
        <v>7.8825800000000001E-2</v>
      </c>
      <c r="E803">
        <f t="shared" si="25"/>
        <v>3.8462371937239941E-3</v>
      </c>
      <c r="F803">
        <f t="shared" si="26"/>
        <v>7.4979562806276004E-2</v>
      </c>
    </row>
    <row r="804" spans="1:6" x14ac:dyDescent="0.25">
      <c r="A804">
        <v>803</v>
      </c>
      <c r="B804">
        <v>27319</v>
      </c>
      <c r="C804">
        <v>3569</v>
      </c>
      <c r="D804">
        <v>7.9919199999999996E-2</v>
      </c>
      <c r="E804">
        <f t="shared" si="25"/>
        <v>7.2053963148803746E-3</v>
      </c>
      <c r="F804">
        <f t="shared" si="26"/>
        <v>7.2713803685119621E-2</v>
      </c>
    </row>
    <row r="805" spans="1:6" x14ac:dyDescent="0.25">
      <c r="A805">
        <v>804</v>
      </c>
      <c r="B805">
        <v>27353</v>
      </c>
      <c r="C805">
        <v>3579</v>
      </c>
      <c r="D805">
        <v>7.5843800000000003E-2</v>
      </c>
      <c r="E805">
        <f t="shared" si="25"/>
        <v>-9.5903992909015263E-3</v>
      </c>
      <c r="F805">
        <f t="shared" si="26"/>
        <v>8.5434199290901527E-2</v>
      </c>
    </row>
    <row r="806" spans="1:6" x14ac:dyDescent="0.25">
      <c r="A806">
        <v>805</v>
      </c>
      <c r="B806">
        <v>27387</v>
      </c>
      <c r="C806">
        <v>3573</v>
      </c>
      <c r="D806">
        <v>7.8527600000000003E-2</v>
      </c>
      <c r="E806">
        <f t="shared" si="25"/>
        <v>4.8707807256761403E-4</v>
      </c>
      <c r="F806">
        <f t="shared" si="26"/>
        <v>7.8040521927432382E-2</v>
      </c>
    </row>
    <row r="807" spans="1:6" x14ac:dyDescent="0.25">
      <c r="A807">
        <v>806</v>
      </c>
      <c r="B807">
        <v>27421</v>
      </c>
      <c r="C807">
        <v>3573</v>
      </c>
      <c r="D807">
        <v>7.7533599999999994E-2</v>
      </c>
      <c r="E807">
        <f t="shared" si="25"/>
        <v>4.8707807256761403E-4</v>
      </c>
      <c r="F807">
        <f t="shared" si="26"/>
        <v>7.7046521927432374E-2</v>
      </c>
    </row>
    <row r="808" spans="1:6" x14ac:dyDescent="0.25">
      <c r="A808">
        <v>807</v>
      </c>
      <c r="B808">
        <v>27455</v>
      </c>
      <c r="C808">
        <v>3572</v>
      </c>
      <c r="D808">
        <v>7.90246E-2</v>
      </c>
      <c r="E808">
        <f t="shared" si="25"/>
        <v>2.1666576331458042E-3</v>
      </c>
      <c r="F808">
        <f t="shared" si="26"/>
        <v>7.6857942366854198E-2</v>
      </c>
    </row>
    <row r="809" spans="1:6" x14ac:dyDescent="0.25">
      <c r="A809">
        <v>808</v>
      </c>
      <c r="B809">
        <v>27489</v>
      </c>
      <c r="C809">
        <v>3568</v>
      </c>
      <c r="D809">
        <v>8.0416299999999996E-2</v>
      </c>
      <c r="E809">
        <f t="shared" si="25"/>
        <v>8.8849758754585648E-3</v>
      </c>
      <c r="F809">
        <f t="shared" si="26"/>
        <v>7.1531324124541426E-2</v>
      </c>
    </row>
    <row r="810" spans="1:6" x14ac:dyDescent="0.25">
      <c r="A810">
        <v>809</v>
      </c>
      <c r="B810">
        <v>27523</v>
      </c>
      <c r="C810">
        <v>3569</v>
      </c>
      <c r="D810">
        <v>8.0813899999999994E-2</v>
      </c>
      <c r="E810">
        <f t="shared" si="25"/>
        <v>7.2053963148803746E-3</v>
      </c>
      <c r="F810">
        <f t="shared" si="26"/>
        <v>7.3608503685119619E-2</v>
      </c>
    </row>
    <row r="811" spans="1:6" x14ac:dyDescent="0.25">
      <c r="A811">
        <v>810</v>
      </c>
      <c r="B811">
        <v>27557</v>
      </c>
      <c r="C811">
        <v>3571</v>
      </c>
      <c r="D811">
        <v>7.8925200000000001E-2</v>
      </c>
      <c r="E811">
        <f t="shared" si="25"/>
        <v>3.8462371937239941E-3</v>
      </c>
      <c r="F811">
        <f t="shared" si="26"/>
        <v>7.5078962806276003E-2</v>
      </c>
    </row>
    <row r="812" spans="1:6" x14ac:dyDescent="0.25">
      <c r="A812">
        <v>811</v>
      </c>
      <c r="B812">
        <v>27591</v>
      </c>
      <c r="C812">
        <v>3571</v>
      </c>
      <c r="D812">
        <v>8.0615099999999995E-2</v>
      </c>
      <c r="E812">
        <f t="shared" si="25"/>
        <v>3.8462371937239941E-3</v>
      </c>
      <c r="F812">
        <f t="shared" si="26"/>
        <v>7.6768862806275998E-2</v>
      </c>
    </row>
    <row r="813" spans="1:6" x14ac:dyDescent="0.25">
      <c r="A813">
        <v>812</v>
      </c>
      <c r="B813">
        <v>27625</v>
      </c>
      <c r="C813">
        <v>3577</v>
      </c>
      <c r="D813">
        <v>7.7931200000000006E-2</v>
      </c>
      <c r="E813">
        <f t="shared" si="25"/>
        <v>-6.2312401697451458E-3</v>
      </c>
      <c r="F813">
        <f t="shared" si="26"/>
        <v>8.4162440169745154E-2</v>
      </c>
    </row>
    <row r="814" spans="1:6" x14ac:dyDescent="0.25">
      <c r="A814">
        <v>813</v>
      </c>
      <c r="B814">
        <v>27659</v>
      </c>
      <c r="C814">
        <v>3569</v>
      </c>
      <c r="D814">
        <v>8.0118099999999998E-2</v>
      </c>
      <c r="E814">
        <f t="shared" si="25"/>
        <v>7.2053963148803746E-3</v>
      </c>
      <c r="F814">
        <f t="shared" si="26"/>
        <v>7.2912703685119623E-2</v>
      </c>
    </row>
    <row r="815" spans="1:6" x14ac:dyDescent="0.25">
      <c r="A815">
        <v>814</v>
      </c>
      <c r="B815">
        <v>27693</v>
      </c>
      <c r="C815">
        <v>3572</v>
      </c>
      <c r="D815">
        <v>8.0217499999999997E-2</v>
      </c>
      <c r="E815">
        <f t="shared" si="25"/>
        <v>2.1666576331458042E-3</v>
      </c>
      <c r="F815">
        <f t="shared" si="26"/>
        <v>7.8050842366854195E-2</v>
      </c>
    </row>
    <row r="816" spans="1:6" x14ac:dyDescent="0.25">
      <c r="A816">
        <v>815</v>
      </c>
      <c r="B816">
        <v>27727</v>
      </c>
      <c r="C816">
        <v>3577</v>
      </c>
      <c r="D816">
        <v>7.8328800000000004E-2</v>
      </c>
      <c r="E816">
        <f t="shared" si="25"/>
        <v>-6.2312401697451458E-3</v>
      </c>
      <c r="F816">
        <f t="shared" si="26"/>
        <v>8.4560040169745151E-2</v>
      </c>
    </row>
    <row r="817" spans="1:6" x14ac:dyDescent="0.25">
      <c r="A817">
        <v>816</v>
      </c>
      <c r="B817">
        <v>27761</v>
      </c>
      <c r="C817">
        <v>3570</v>
      </c>
      <c r="D817">
        <v>8.0217499999999997E-2</v>
      </c>
      <c r="E817">
        <f t="shared" si="25"/>
        <v>5.5258167543021843E-3</v>
      </c>
      <c r="F817">
        <f t="shared" si="26"/>
        <v>7.4691683245697818E-2</v>
      </c>
    </row>
    <row r="818" spans="1:6" x14ac:dyDescent="0.25">
      <c r="A818">
        <v>817</v>
      </c>
      <c r="B818">
        <v>27795</v>
      </c>
      <c r="C818">
        <v>3575</v>
      </c>
      <c r="D818">
        <v>7.8627000000000002E-2</v>
      </c>
      <c r="E818">
        <f t="shared" si="25"/>
        <v>-2.8720810485887661E-3</v>
      </c>
      <c r="F818">
        <f t="shared" si="26"/>
        <v>8.1499081048588773E-2</v>
      </c>
    </row>
    <row r="819" spans="1:6" x14ac:dyDescent="0.25">
      <c r="A819">
        <v>818</v>
      </c>
      <c r="B819">
        <v>27829</v>
      </c>
      <c r="C819">
        <v>3570</v>
      </c>
      <c r="D819">
        <v>8.0515699999999996E-2</v>
      </c>
      <c r="E819">
        <f t="shared" si="25"/>
        <v>5.5258167543021843E-3</v>
      </c>
      <c r="F819">
        <f t="shared" si="26"/>
        <v>7.4989883245697816E-2</v>
      </c>
    </row>
    <row r="820" spans="1:6" x14ac:dyDescent="0.25">
      <c r="A820">
        <v>819</v>
      </c>
      <c r="B820">
        <v>27863</v>
      </c>
      <c r="C820">
        <v>3574</v>
      </c>
      <c r="D820">
        <v>7.8627000000000002E-2</v>
      </c>
      <c r="E820">
        <f t="shared" si="25"/>
        <v>-1.1925014880105761E-3</v>
      </c>
      <c r="F820">
        <f t="shared" si="26"/>
        <v>7.9819501488010577E-2</v>
      </c>
    </row>
    <row r="821" spans="1:6" x14ac:dyDescent="0.25">
      <c r="A821">
        <v>820</v>
      </c>
      <c r="B821">
        <v>27897</v>
      </c>
      <c r="C821">
        <v>3569</v>
      </c>
      <c r="D821">
        <v>8.1907300000000002E-2</v>
      </c>
      <c r="E821">
        <f t="shared" si="25"/>
        <v>7.2053963148803746E-3</v>
      </c>
      <c r="F821">
        <f t="shared" si="26"/>
        <v>7.4701903685119628E-2</v>
      </c>
    </row>
    <row r="822" spans="1:6" x14ac:dyDescent="0.25">
      <c r="A822">
        <v>821</v>
      </c>
      <c r="B822">
        <v>27931</v>
      </c>
      <c r="C822">
        <v>3572</v>
      </c>
      <c r="D822">
        <v>8.0813899999999994E-2</v>
      </c>
      <c r="E822">
        <f t="shared" si="25"/>
        <v>2.1666576331458042E-3</v>
      </c>
      <c r="F822">
        <f t="shared" si="26"/>
        <v>7.8647242366854192E-2</v>
      </c>
    </row>
    <row r="823" spans="1:6" x14ac:dyDescent="0.25">
      <c r="A823">
        <v>822</v>
      </c>
      <c r="B823">
        <v>27965</v>
      </c>
      <c r="C823">
        <v>3575</v>
      </c>
      <c r="D823">
        <v>7.8328800000000004E-2</v>
      </c>
      <c r="E823">
        <f t="shared" si="25"/>
        <v>-2.8720810485887661E-3</v>
      </c>
      <c r="F823">
        <f t="shared" si="26"/>
        <v>8.1200881048588774E-2</v>
      </c>
    </row>
    <row r="824" spans="1:6" x14ac:dyDescent="0.25">
      <c r="A824">
        <v>823</v>
      </c>
      <c r="B824">
        <v>27999</v>
      </c>
      <c r="C824">
        <v>3574</v>
      </c>
      <c r="D824">
        <v>7.9819899999999999E-2</v>
      </c>
      <c r="E824">
        <f t="shared" si="25"/>
        <v>-1.1925014880105761E-3</v>
      </c>
      <c r="F824">
        <f t="shared" si="26"/>
        <v>8.1012401488010574E-2</v>
      </c>
    </row>
    <row r="825" spans="1:6" x14ac:dyDescent="0.25">
      <c r="A825">
        <v>824</v>
      </c>
      <c r="B825">
        <v>28033</v>
      </c>
      <c r="C825">
        <v>3571</v>
      </c>
      <c r="D825">
        <v>8.0913299999999994E-2</v>
      </c>
      <c r="E825">
        <f t="shared" si="25"/>
        <v>3.8462371937239941E-3</v>
      </c>
      <c r="F825">
        <f t="shared" si="26"/>
        <v>7.7067062806275996E-2</v>
      </c>
    </row>
    <row r="826" spans="1:6" x14ac:dyDescent="0.25">
      <c r="A826">
        <v>825</v>
      </c>
      <c r="B826">
        <v>28067</v>
      </c>
      <c r="C826">
        <v>3571</v>
      </c>
      <c r="D826">
        <v>8.0913299999999994E-2</v>
      </c>
      <c r="E826">
        <f t="shared" si="25"/>
        <v>3.8462371937239941E-3</v>
      </c>
      <c r="F826">
        <f t="shared" si="26"/>
        <v>7.7067062806275996E-2</v>
      </c>
    </row>
    <row r="827" spans="1:6" x14ac:dyDescent="0.25">
      <c r="A827">
        <v>826</v>
      </c>
      <c r="B827">
        <v>28101</v>
      </c>
      <c r="C827">
        <v>3571</v>
      </c>
      <c r="D827">
        <v>8.1509700000000004E-2</v>
      </c>
      <c r="E827">
        <f t="shared" si="25"/>
        <v>3.8462371937239941E-3</v>
      </c>
      <c r="F827">
        <f t="shared" si="26"/>
        <v>7.7663462806276007E-2</v>
      </c>
    </row>
    <row r="828" spans="1:6" x14ac:dyDescent="0.25">
      <c r="A828">
        <v>827</v>
      </c>
      <c r="B828">
        <v>28135</v>
      </c>
      <c r="C828">
        <v>3571</v>
      </c>
      <c r="D828">
        <v>8.2205500000000001E-2</v>
      </c>
      <c r="E828">
        <f t="shared" si="25"/>
        <v>3.8462371937239941E-3</v>
      </c>
      <c r="F828">
        <f t="shared" si="26"/>
        <v>7.8359262806276003E-2</v>
      </c>
    </row>
    <row r="829" spans="1:6" x14ac:dyDescent="0.25">
      <c r="A829">
        <v>828</v>
      </c>
      <c r="B829">
        <v>28169</v>
      </c>
      <c r="C829">
        <v>3577</v>
      </c>
      <c r="D829">
        <v>7.8825800000000001E-2</v>
      </c>
      <c r="E829">
        <f t="shared" si="25"/>
        <v>-6.2312401697451458E-3</v>
      </c>
      <c r="F829">
        <f t="shared" si="26"/>
        <v>8.5057040169745149E-2</v>
      </c>
    </row>
    <row r="830" spans="1:6" x14ac:dyDescent="0.25">
      <c r="A830">
        <v>829</v>
      </c>
      <c r="B830">
        <v>28203</v>
      </c>
      <c r="C830">
        <v>3572</v>
      </c>
      <c r="D830">
        <v>8.0316899999999997E-2</v>
      </c>
      <c r="E830">
        <f t="shared" si="25"/>
        <v>2.1666576331458042E-3</v>
      </c>
      <c r="F830">
        <f t="shared" si="26"/>
        <v>7.8150242366854195E-2</v>
      </c>
    </row>
    <row r="831" spans="1:6" x14ac:dyDescent="0.25">
      <c r="A831">
        <v>830</v>
      </c>
      <c r="B831">
        <v>28237</v>
      </c>
      <c r="C831">
        <v>3570</v>
      </c>
      <c r="D831">
        <v>8.2106100000000001E-2</v>
      </c>
      <c r="E831">
        <f t="shared" si="25"/>
        <v>5.5258167543021843E-3</v>
      </c>
      <c r="F831">
        <f t="shared" si="26"/>
        <v>7.6580283245697822E-2</v>
      </c>
    </row>
    <row r="832" spans="1:6" x14ac:dyDescent="0.25">
      <c r="A832">
        <v>831</v>
      </c>
      <c r="B832">
        <v>28271</v>
      </c>
      <c r="C832">
        <v>3570</v>
      </c>
      <c r="D832">
        <v>8.2205500000000001E-2</v>
      </c>
      <c r="E832">
        <f t="shared" si="25"/>
        <v>5.5258167543021843E-3</v>
      </c>
      <c r="F832">
        <f t="shared" si="26"/>
        <v>7.6679683245697822E-2</v>
      </c>
    </row>
    <row r="833" spans="1:6" x14ac:dyDescent="0.25">
      <c r="A833">
        <v>832</v>
      </c>
      <c r="B833">
        <v>28305</v>
      </c>
      <c r="C833">
        <v>3568</v>
      </c>
      <c r="D833">
        <v>8.2901299999999997E-2</v>
      </c>
      <c r="E833">
        <f t="shared" si="25"/>
        <v>8.8849758754585648E-3</v>
      </c>
      <c r="F833">
        <f t="shared" si="26"/>
        <v>7.4016324124541427E-2</v>
      </c>
    </row>
    <row r="834" spans="1:6" x14ac:dyDescent="0.25">
      <c r="A834">
        <v>833</v>
      </c>
      <c r="B834">
        <v>28339</v>
      </c>
      <c r="C834">
        <v>3574</v>
      </c>
      <c r="D834">
        <v>8.1410300000000005E-2</v>
      </c>
      <c r="E834">
        <f t="shared" si="25"/>
        <v>-1.1925014880105761E-3</v>
      </c>
      <c r="F834">
        <f t="shared" si="26"/>
        <v>8.260280148801058E-2</v>
      </c>
    </row>
    <row r="835" spans="1:6" x14ac:dyDescent="0.25">
      <c r="A835">
        <v>834</v>
      </c>
      <c r="B835">
        <v>28373</v>
      </c>
      <c r="C835">
        <v>3567</v>
      </c>
      <c r="D835">
        <v>8.3000699999999997E-2</v>
      </c>
      <c r="E835">
        <f t="shared" ref="E835:E898" si="27">(3573.29-C835)*0.00167957956057819</f>
        <v>1.0564555436036755E-2</v>
      </c>
      <c r="F835">
        <f t="shared" ref="F835:F898" si="28">D835-E835</f>
        <v>7.2436144563963245E-2</v>
      </c>
    </row>
    <row r="836" spans="1:6" x14ac:dyDescent="0.25">
      <c r="A836">
        <v>835</v>
      </c>
      <c r="B836">
        <v>28407</v>
      </c>
      <c r="C836">
        <v>3567</v>
      </c>
      <c r="D836">
        <v>8.3497699999999994E-2</v>
      </c>
      <c r="E836">
        <f t="shared" si="27"/>
        <v>1.0564555436036755E-2</v>
      </c>
      <c r="F836">
        <f t="shared" si="28"/>
        <v>7.2933144563963243E-2</v>
      </c>
    </row>
    <row r="837" spans="1:6" x14ac:dyDescent="0.25">
      <c r="A837">
        <v>836</v>
      </c>
      <c r="B837">
        <v>28441</v>
      </c>
      <c r="C837">
        <v>3574</v>
      </c>
      <c r="D837">
        <v>8.1211500000000006E-2</v>
      </c>
      <c r="E837">
        <f t="shared" si="27"/>
        <v>-1.1925014880105761E-3</v>
      </c>
      <c r="F837">
        <f t="shared" si="28"/>
        <v>8.2404001488010581E-2</v>
      </c>
    </row>
    <row r="838" spans="1:6" x14ac:dyDescent="0.25">
      <c r="A838">
        <v>837</v>
      </c>
      <c r="B838">
        <v>28475</v>
      </c>
      <c r="C838">
        <v>3569</v>
      </c>
      <c r="D838">
        <v>8.3398299999999995E-2</v>
      </c>
      <c r="E838">
        <f t="shared" si="27"/>
        <v>7.2053963148803746E-3</v>
      </c>
      <c r="F838">
        <f t="shared" si="28"/>
        <v>7.619290368511962E-2</v>
      </c>
    </row>
    <row r="839" spans="1:6" x14ac:dyDescent="0.25">
      <c r="A839">
        <v>838</v>
      </c>
      <c r="B839">
        <v>28509</v>
      </c>
      <c r="C839">
        <v>3571</v>
      </c>
      <c r="D839">
        <v>8.2106100000000001E-2</v>
      </c>
      <c r="E839">
        <f t="shared" si="27"/>
        <v>3.8462371937239941E-3</v>
      </c>
      <c r="F839">
        <f t="shared" si="28"/>
        <v>7.8259862806276004E-2</v>
      </c>
    </row>
    <row r="840" spans="1:6" x14ac:dyDescent="0.25">
      <c r="A840">
        <v>839</v>
      </c>
      <c r="B840">
        <v>28543</v>
      </c>
      <c r="C840">
        <v>3572</v>
      </c>
      <c r="D840">
        <v>8.3199499999999996E-2</v>
      </c>
      <c r="E840">
        <f t="shared" si="27"/>
        <v>2.1666576331458042E-3</v>
      </c>
      <c r="F840">
        <f t="shared" si="28"/>
        <v>8.1032842366854194E-2</v>
      </c>
    </row>
    <row r="841" spans="1:6" x14ac:dyDescent="0.25">
      <c r="A841">
        <v>840</v>
      </c>
      <c r="B841">
        <v>28577</v>
      </c>
      <c r="C841">
        <v>3572</v>
      </c>
      <c r="D841">
        <v>8.2006700000000002E-2</v>
      </c>
      <c r="E841">
        <f t="shared" si="27"/>
        <v>2.1666576331458042E-3</v>
      </c>
      <c r="F841">
        <f t="shared" si="28"/>
        <v>7.98400423668542E-2</v>
      </c>
    </row>
    <row r="842" spans="1:6" x14ac:dyDescent="0.25">
      <c r="A842">
        <v>841</v>
      </c>
      <c r="B842">
        <v>28611</v>
      </c>
      <c r="C842">
        <v>3568</v>
      </c>
      <c r="D842">
        <v>8.4292900000000004E-2</v>
      </c>
      <c r="E842">
        <f t="shared" si="27"/>
        <v>8.8849758754585648E-3</v>
      </c>
      <c r="F842">
        <f t="shared" si="28"/>
        <v>7.5407924124541434E-2</v>
      </c>
    </row>
    <row r="843" spans="1:6" x14ac:dyDescent="0.25">
      <c r="A843">
        <v>842</v>
      </c>
      <c r="B843">
        <v>28645</v>
      </c>
      <c r="C843">
        <v>3569</v>
      </c>
      <c r="D843">
        <v>8.3398299999999995E-2</v>
      </c>
      <c r="E843">
        <f t="shared" si="27"/>
        <v>7.2053963148803746E-3</v>
      </c>
      <c r="F843">
        <f t="shared" si="28"/>
        <v>7.619290368511962E-2</v>
      </c>
    </row>
    <row r="844" spans="1:6" x14ac:dyDescent="0.25">
      <c r="A844">
        <v>843</v>
      </c>
      <c r="B844">
        <v>28679</v>
      </c>
      <c r="C844">
        <v>3573</v>
      </c>
      <c r="D844">
        <v>8.2702499999999998E-2</v>
      </c>
      <c r="E844">
        <f t="shared" si="27"/>
        <v>4.8707807256761403E-4</v>
      </c>
      <c r="F844">
        <f t="shared" si="28"/>
        <v>8.2215421927432378E-2</v>
      </c>
    </row>
    <row r="845" spans="1:6" x14ac:dyDescent="0.25">
      <c r="A845">
        <v>844</v>
      </c>
      <c r="B845">
        <v>28713</v>
      </c>
      <c r="C845">
        <v>3574</v>
      </c>
      <c r="D845">
        <v>8.1310900000000005E-2</v>
      </c>
      <c r="E845">
        <f t="shared" si="27"/>
        <v>-1.1925014880105761E-3</v>
      </c>
      <c r="F845">
        <f t="shared" si="28"/>
        <v>8.250340148801058E-2</v>
      </c>
    </row>
    <row r="846" spans="1:6" x14ac:dyDescent="0.25">
      <c r="A846">
        <v>845</v>
      </c>
      <c r="B846">
        <v>28747</v>
      </c>
      <c r="C846">
        <v>3573</v>
      </c>
      <c r="D846">
        <v>8.2702499999999998E-2</v>
      </c>
      <c r="E846">
        <f t="shared" si="27"/>
        <v>4.8707807256761403E-4</v>
      </c>
      <c r="F846">
        <f t="shared" si="28"/>
        <v>8.2215421927432378E-2</v>
      </c>
    </row>
    <row r="847" spans="1:6" x14ac:dyDescent="0.25">
      <c r="A847">
        <v>846</v>
      </c>
      <c r="B847">
        <v>28781</v>
      </c>
      <c r="C847">
        <v>3571</v>
      </c>
      <c r="D847">
        <v>8.3000699999999997E-2</v>
      </c>
      <c r="E847">
        <f t="shared" si="27"/>
        <v>3.8462371937239941E-3</v>
      </c>
      <c r="F847">
        <f t="shared" si="28"/>
        <v>7.9154462806275999E-2</v>
      </c>
    </row>
    <row r="848" spans="1:6" x14ac:dyDescent="0.25">
      <c r="A848">
        <v>847</v>
      </c>
      <c r="B848">
        <v>28815</v>
      </c>
      <c r="C848">
        <v>3573</v>
      </c>
      <c r="D848">
        <v>8.1708500000000003E-2</v>
      </c>
      <c r="E848">
        <f t="shared" si="27"/>
        <v>4.8707807256761403E-4</v>
      </c>
      <c r="F848">
        <f t="shared" si="28"/>
        <v>8.1221421927432383E-2</v>
      </c>
    </row>
    <row r="849" spans="1:6" x14ac:dyDescent="0.25">
      <c r="A849">
        <v>848</v>
      </c>
      <c r="B849">
        <v>28849</v>
      </c>
      <c r="C849">
        <v>3574</v>
      </c>
      <c r="D849">
        <v>8.2006700000000002E-2</v>
      </c>
      <c r="E849">
        <f t="shared" si="27"/>
        <v>-1.1925014880105761E-3</v>
      </c>
      <c r="F849">
        <f t="shared" si="28"/>
        <v>8.3199201488010577E-2</v>
      </c>
    </row>
    <row r="850" spans="1:6" x14ac:dyDescent="0.25">
      <c r="A850">
        <v>849</v>
      </c>
      <c r="B850">
        <v>28883</v>
      </c>
      <c r="C850">
        <v>3571</v>
      </c>
      <c r="D850">
        <v>8.3696499999999993E-2</v>
      </c>
      <c r="E850">
        <f t="shared" si="27"/>
        <v>3.8462371937239941E-3</v>
      </c>
      <c r="F850">
        <f t="shared" si="28"/>
        <v>7.9850262806275996E-2</v>
      </c>
    </row>
    <row r="851" spans="1:6" x14ac:dyDescent="0.25">
      <c r="A851">
        <v>850</v>
      </c>
      <c r="B851">
        <v>28917</v>
      </c>
      <c r="C851">
        <v>3576</v>
      </c>
      <c r="D851">
        <v>8.2006700000000002E-2</v>
      </c>
      <c r="E851">
        <f t="shared" si="27"/>
        <v>-4.5516606091669564E-3</v>
      </c>
      <c r="F851">
        <f t="shared" si="28"/>
        <v>8.6558360609166954E-2</v>
      </c>
    </row>
    <row r="852" spans="1:6" x14ac:dyDescent="0.25">
      <c r="A852">
        <v>851</v>
      </c>
      <c r="B852">
        <v>28951</v>
      </c>
      <c r="C852">
        <v>3574</v>
      </c>
      <c r="D852">
        <v>8.2006700000000002E-2</v>
      </c>
      <c r="E852">
        <f t="shared" si="27"/>
        <v>-1.1925014880105761E-3</v>
      </c>
      <c r="F852">
        <f t="shared" si="28"/>
        <v>8.3199201488010577E-2</v>
      </c>
    </row>
    <row r="853" spans="1:6" x14ac:dyDescent="0.25">
      <c r="A853">
        <v>852</v>
      </c>
      <c r="B853">
        <v>28985</v>
      </c>
      <c r="C853">
        <v>3575</v>
      </c>
      <c r="D853">
        <v>8.2106100000000001E-2</v>
      </c>
      <c r="E853">
        <f t="shared" si="27"/>
        <v>-2.8720810485887661E-3</v>
      </c>
      <c r="F853">
        <f t="shared" si="28"/>
        <v>8.4978181048588772E-2</v>
      </c>
    </row>
    <row r="854" spans="1:6" x14ac:dyDescent="0.25">
      <c r="A854">
        <v>853</v>
      </c>
      <c r="B854">
        <v>29019</v>
      </c>
      <c r="C854">
        <v>3569</v>
      </c>
      <c r="D854">
        <v>8.4889400000000004E-2</v>
      </c>
      <c r="E854">
        <f t="shared" si="27"/>
        <v>7.2053963148803746E-3</v>
      </c>
      <c r="F854">
        <f t="shared" si="28"/>
        <v>7.7684003685119629E-2</v>
      </c>
    </row>
    <row r="855" spans="1:6" x14ac:dyDescent="0.25">
      <c r="A855">
        <v>854</v>
      </c>
      <c r="B855">
        <v>29053</v>
      </c>
      <c r="C855">
        <v>3572</v>
      </c>
      <c r="D855">
        <v>8.3398299999999995E-2</v>
      </c>
      <c r="E855">
        <f t="shared" si="27"/>
        <v>2.1666576331458042E-3</v>
      </c>
      <c r="F855">
        <f t="shared" si="28"/>
        <v>8.1231642366854193E-2</v>
      </c>
    </row>
    <row r="856" spans="1:6" x14ac:dyDescent="0.25">
      <c r="A856">
        <v>855</v>
      </c>
      <c r="B856">
        <v>29087</v>
      </c>
      <c r="C856">
        <v>3568</v>
      </c>
      <c r="D856">
        <v>8.4690500000000002E-2</v>
      </c>
      <c r="E856">
        <f t="shared" si="27"/>
        <v>8.8849758754585648E-3</v>
      </c>
      <c r="F856">
        <f t="shared" si="28"/>
        <v>7.5805524124541432E-2</v>
      </c>
    </row>
    <row r="857" spans="1:6" x14ac:dyDescent="0.25">
      <c r="A857">
        <v>856</v>
      </c>
      <c r="B857">
        <v>29121</v>
      </c>
      <c r="C857">
        <v>3572</v>
      </c>
      <c r="D857">
        <v>8.3398299999999995E-2</v>
      </c>
      <c r="E857">
        <f t="shared" si="27"/>
        <v>2.1666576331458042E-3</v>
      </c>
      <c r="F857">
        <f t="shared" si="28"/>
        <v>8.1231642366854193E-2</v>
      </c>
    </row>
    <row r="858" spans="1:6" x14ac:dyDescent="0.25">
      <c r="A858">
        <v>857</v>
      </c>
      <c r="B858">
        <v>29155</v>
      </c>
      <c r="C858">
        <v>3572</v>
      </c>
      <c r="D858">
        <v>8.3895300000000006E-2</v>
      </c>
      <c r="E858">
        <f t="shared" si="27"/>
        <v>2.1666576331458042E-3</v>
      </c>
      <c r="F858">
        <f t="shared" si="28"/>
        <v>8.1728642366854204E-2</v>
      </c>
    </row>
    <row r="859" spans="1:6" x14ac:dyDescent="0.25">
      <c r="A859">
        <v>858</v>
      </c>
      <c r="B859">
        <v>29189</v>
      </c>
      <c r="C859">
        <v>3573</v>
      </c>
      <c r="D859">
        <v>8.3199499999999996E-2</v>
      </c>
      <c r="E859">
        <f t="shared" si="27"/>
        <v>4.8707807256761403E-4</v>
      </c>
      <c r="F859">
        <f t="shared" si="28"/>
        <v>8.2712421927432375E-2</v>
      </c>
    </row>
    <row r="860" spans="1:6" x14ac:dyDescent="0.25">
      <c r="A860">
        <v>859</v>
      </c>
      <c r="B860">
        <v>29223</v>
      </c>
      <c r="C860">
        <v>3572</v>
      </c>
      <c r="D860">
        <v>8.3895300000000006E-2</v>
      </c>
      <c r="E860">
        <f t="shared" si="27"/>
        <v>2.1666576331458042E-3</v>
      </c>
      <c r="F860">
        <f t="shared" si="28"/>
        <v>8.1728642366854204E-2</v>
      </c>
    </row>
    <row r="861" spans="1:6" x14ac:dyDescent="0.25">
      <c r="A861">
        <v>860</v>
      </c>
      <c r="B861">
        <v>29257</v>
      </c>
      <c r="C861">
        <v>3575</v>
      </c>
      <c r="D861">
        <v>8.2702499999999998E-2</v>
      </c>
      <c r="E861">
        <f t="shared" si="27"/>
        <v>-2.8720810485887661E-3</v>
      </c>
      <c r="F861">
        <f t="shared" si="28"/>
        <v>8.5574581048588769E-2</v>
      </c>
    </row>
    <row r="862" spans="1:6" x14ac:dyDescent="0.25">
      <c r="A862">
        <v>861</v>
      </c>
      <c r="B862">
        <v>29291</v>
      </c>
      <c r="C862">
        <v>3570</v>
      </c>
      <c r="D862">
        <v>8.4690500000000002E-2</v>
      </c>
      <c r="E862">
        <f t="shared" si="27"/>
        <v>5.5258167543021843E-3</v>
      </c>
      <c r="F862">
        <f t="shared" si="28"/>
        <v>7.9164683245697823E-2</v>
      </c>
    </row>
    <row r="863" spans="1:6" x14ac:dyDescent="0.25">
      <c r="A863">
        <v>862</v>
      </c>
      <c r="B863">
        <v>29325</v>
      </c>
      <c r="C863">
        <v>3573</v>
      </c>
      <c r="D863">
        <v>8.3100099999999996E-2</v>
      </c>
      <c r="E863">
        <f t="shared" si="27"/>
        <v>4.8707807256761403E-4</v>
      </c>
      <c r="F863">
        <f t="shared" si="28"/>
        <v>8.2613021927432376E-2</v>
      </c>
    </row>
    <row r="864" spans="1:6" x14ac:dyDescent="0.25">
      <c r="A864">
        <v>863</v>
      </c>
      <c r="B864">
        <v>29359</v>
      </c>
      <c r="C864">
        <v>3575</v>
      </c>
      <c r="D864">
        <v>8.3696499999999993E-2</v>
      </c>
      <c r="E864">
        <f t="shared" si="27"/>
        <v>-2.8720810485887661E-3</v>
      </c>
      <c r="F864">
        <f t="shared" si="28"/>
        <v>8.6568581048588764E-2</v>
      </c>
    </row>
    <row r="865" spans="1:6" x14ac:dyDescent="0.25">
      <c r="A865">
        <v>864</v>
      </c>
      <c r="B865">
        <v>29393</v>
      </c>
      <c r="C865">
        <v>3573</v>
      </c>
      <c r="D865">
        <v>8.3994700000000005E-2</v>
      </c>
      <c r="E865">
        <f t="shared" si="27"/>
        <v>4.8707807256761403E-4</v>
      </c>
      <c r="F865">
        <f t="shared" si="28"/>
        <v>8.3507621927432385E-2</v>
      </c>
    </row>
    <row r="866" spans="1:6" x14ac:dyDescent="0.25">
      <c r="A866">
        <v>865</v>
      </c>
      <c r="B866">
        <v>29427</v>
      </c>
      <c r="C866">
        <v>3576</v>
      </c>
      <c r="D866">
        <v>8.3895300000000006E-2</v>
      </c>
      <c r="E866">
        <f t="shared" si="27"/>
        <v>-4.5516606091669564E-3</v>
      </c>
      <c r="F866">
        <f t="shared" si="28"/>
        <v>8.8446960609166958E-2</v>
      </c>
    </row>
    <row r="867" spans="1:6" x14ac:dyDescent="0.25">
      <c r="A867">
        <v>866</v>
      </c>
      <c r="B867">
        <v>29461</v>
      </c>
      <c r="C867">
        <v>3570</v>
      </c>
      <c r="D867">
        <v>8.5088200000000003E-2</v>
      </c>
      <c r="E867">
        <f t="shared" si="27"/>
        <v>5.5258167543021843E-3</v>
      </c>
      <c r="F867">
        <f t="shared" si="28"/>
        <v>7.9562383245697824E-2</v>
      </c>
    </row>
    <row r="868" spans="1:6" x14ac:dyDescent="0.25">
      <c r="A868">
        <v>867</v>
      </c>
      <c r="B868">
        <v>29495</v>
      </c>
      <c r="C868">
        <v>3575</v>
      </c>
      <c r="D868">
        <v>8.2901299999999997E-2</v>
      </c>
      <c r="E868">
        <f t="shared" si="27"/>
        <v>-2.8720810485887661E-3</v>
      </c>
      <c r="F868">
        <f t="shared" si="28"/>
        <v>8.5773381048588768E-2</v>
      </c>
    </row>
    <row r="869" spans="1:6" x14ac:dyDescent="0.25">
      <c r="A869">
        <v>868</v>
      </c>
      <c r="B869">
        <v>29529</v>
      </c>
      <c r="C869">
        <v>3569</v>
      </c>
      <c r="D869">
        <v>8.6380399999999996E-2</v>
      </c>
      <c r="E869">
        <f t="shared" si="27"/>
        <v>7.2053963148803746E-3</v>
      </c>
      <c r="F869">
        <f t="shared" si="28"/>
        <v>7.9175003685119621E-2</v>
      </c>
    </row>
    <row r="870" spans="1:6" x14ac:dyDescent="0.25">
      <c r="A870">
        <v>869</v>
      </c>
      <c r="B870">
        <v>29563</v>
      </c>
      <c r="C870">
        <v>3570</v>
      </c>
      <c r="D870">
        <v>8.6280999999999997E-2</v>
      </c>
      <c r="E870">
        <f t="shared" si="27"/>
        <v>5.5258167543021843E-3</v>
      </c>
      <c r="F870">
        <f t="shared" si="28"/>
        <v>8.0755183245697817E-2</v>
      </c>
    </row>
    <row r="871" spans="1:6" x14ac:dyDescent="0.25">
      <c r="A871">
        <v>870</v>
      </c>
      <c r="B871">
        <v>29597</v>
      </c>
      <c r="C871">
        <v>3574</v>
      </c>
      <c r="D871">
        <v>8.4591200000000005E-2</v>
      </c>
      <c r="E871">
        <f t="shared" si="27"/>
        <v>-1.1925014880105761E-3</v>
      </c>
      <c r="F871">
        <f t="shared" si="28"/>
        <v>8.578370148801058E-2</v>
      </c>
    </row>
    <row r="872" spans="1:6" x14ac:dyDescent="0.25">
      <c r="A872">
        <v>871</v>
      </c>
      <c r="B872">
        <v>29631</v>
      </c>
      <c r="C872">
        <v>3576</v>
      </c>
      <c r="D872">
        <v>8.3398299999999995E-2</v>
      </c>
      <c r="E872">
        <f t="shared" si="27"/>
        <v>-4.5516606091669564E-3</v>
      </c>
      <c r="F872">
        <f t="shared" si="28"/>
        <v>8.7949960609166947E-2</v>
      </c>
    </row>
    <row r="873" spans="1:6" x14ac:dyDescent="0.25">
      <c r="A873">
        <v>872</v>
      </c>
      <c r="B873">
        <v>29665</v>
      </c>
      <c r="C873">
        <v>3572</v>
      </c>
      <c r="D873">
        <v>8.5485800000000001E-2</v>
      </c>
      <c r="E873">
        <f t="shared" si="27"/>
        <v>2.1666576331458042E-3</v>
      </c>
      <c r="F873">
        <f t="shared" si="28"/>
        <v>8.3319142366854199E-2</v>
      </c>
    </row>
    <row r="874" spans="1:6" x14ac:dyDescent="0.25">
      <c r="A874">
        <v>873</v>
      </c>
      <c r="B874">
        <v>29699</v>
      </c>
      <c r="C874">
        <v>3569</v>
      </c>
      <c r="D874">
        <v>8.6678599999999995E-2</v>
      </c>
      <c r="E874">
        <f t="shared" si="27"/>
        <v>7.2053963148803746E-3</v>
      </c>
      <c r="F874">
        <f t="shared" si="28"/>
        <v>7.947320368511962E-2</v>
      </c>
    </row>
    <row r="875" spans="1:6" x14ac:dyDescent="0.25">
      <c r="A875">
        <v>874</v>
      </c>
      <c r="B875">
        <v>29733</v>
      </c>
      <c r="C875">
        <v>3575</v>
      </c>
      <c r="D875">
        <v>8.5088200000000003E-2</v>
      </c>
      <c r="E875">
        <f t="shared" si="27"/>
        <v>-2.8720810485887661E-3</v>
      </c>
      <c r="F875">
        <f t="shared" si="28"/>
        <v>8.7960281048588773E-2</v>
      </c>
    </row>
    <row r="876" spans="1:6" x14ac:dyDescent="0.25">
      <c r="A876">
        <v>875</v>
      </c>
      <c r="B876">
        <v>29767</v>
      </c>
      <c r="C876">
        <v>3574</v>
      </c>
      <c r="D876">
        <v>8.55852E-2</v>
      </c>
      <c r="E876">
        <f t="shared" si="27"/>
        <v>-1.1925014880105761E-3</v>
      </c>
      <c r="F876">
        <f t="shared" si="28"/>
        <v>8.6777701488010575E-2</v>
      </c>
    </row>
    <row r="877" spans="1:6" x14ac:dyDescent="0.25">
      <c r="A877">
        <v>876</v>
      </c>
      <c r="B877">
        <v>29801</v>
      </c>
      <c r="C877">
        <v>3574</v>
      </c>
      <c r="D877">
        <v>8.5088200000000003E-2</v>
      </c>
      <c r="E877">
        <f t="shared" si="27"/>
        <v>-1.1925014880105761E-3</v>
      </c>
      <c r="F877">
        <f t="shared" si="28"/>
        <v>8.6280701488010578E-2</v>
      </c>
    </row>
    <row r="878" spans="1:6" x14ac:dyDescent="0.25">
      <c r="A878">
        <v>877</v>
      </c>
      <c r="B878">
        <v>29835</v>
      </c>
      <c r="C878">
        <v>3577</v>
      </c>
      <c r="D878">
        <v>8.4292900000000004E-2</v>
      </c>
      <c r="E878">
        <f t="shared" si="27"/>
        <v>-6.2312401697451458E-3</v>
      </c>
      <c r="F878">
        <f t="shared" si="28"/>
        <v>9.0524140169745151E-2</v>
      </c>
    </row>
    <row r="879" spans="1:6" x14ac:dyDescent="0.25">
      <c r="A879">
        <v>878</v>
      </c>
      <c r="B879">
        <v>29869</v>
      </c>
      <c r="C879">
        <v>3570</v>
      </c>
      <c r="D879">
        <v>8.6479799999999996E-2</v>
      </c>
      <c r="E879">
        <f t="shared" si="27"/>
        <v>5.5258167543021843E-3</v>
      </c>
      <c r="F879">
        <f t="shared" si="28"/>
        <v>8.0953983245697816E-2</v>
      </c>
    </row>
    <row r="880" spans="1:6" x14ac:dyDescent="0.25">
      <c r="A880">
        <v>879</v>
      </c>
      <c r="B880">
        <v>29903</v>
      </c>
      <c r="C880">
        <v>3573</v>
      </c>
      <c r="D880">
        <v>8.56846E-2</v>
      </c>
      <c r="E880">
        <f t="shared" si="27"/>
        <v>4.8707807256761403E-4</v>
      </c>
      <c r="F880">
        <f t="shared" si="28"/>
        <v>8.5197521927432379E-2</v>
      </c>
    </row>
    <row r="881" spans="1:6" x14ac:dyDescent="0.25">
      <c r="A881">
        <v>880</v>
      </c>
      <c r="B881">
        <v>29937</v>
      </c>
      <c r="C881">
        <v>3572</v>
      </c>
      <c r="D881">
        <v>8.7076200000000006E-2</v>
      </c>
      <c r="E881">
        <f t="shared" si="27"/>
        <v>2.1666576331458042E-3</v>
      </c>
      <c r="F881">
        <f t="shared" si="28"/>
        <v>8.4909542366854204E-2</v>
      </c>
    </row>
    <row r="882" spans="1:6" x14ac:dyDescent="0.25">
      <c r="A882">
        <v>881</v>
      </c>
      <c r="B882">
        <v>29971</v>
      </c>
      <c r="C882">
        <v>3572</v>
      </c>
      <c r="D882">
        <v>8.6082199999999998E-2</v>
      </c>
      <c r="E882">
        <f t="shared" si="27"/>
        <v>2.1666576331458042E-3</v>
      </c>
      <c r="F882">
        <f t="shared" si="28"/>
        <v>8.3915542366854196E-2</v>
      </c>
    </row>
    <row r="883" spans="1:6" x14ac:dyDescent="0.25">
      <c r="A883">
        <v>882</v>
      </c>
      <c r="B883">
        <v>30005</v>
      </c>
      <c r="C883">
        <v>3570</v>
      </c>
      <c r="D883">
        <v>8.7076200000000006E-2</v>
      </c>
      <c r="E883">
        <f t="shared" si="27"/>
        <v>5.5258167543021843E-3</v>
      </c>
      <c r="F883">
        <f t="shared" si="28"/>
        <v>8.1550383245697827E-2</v>
      </c>
    </row>
    <row r="884" spans="1:6" x14ac:dyDescent="0.25">
      <c r="A884">
        <v>883</v>
      </c>
      <c r="B884">
        <v>30039</v>
      </c>
      <c r="C884">
        <v>3573</v>
      </c>
      <c r="D884">
        <v>8.6579199999999995E-2</v>
      </c>
      <c r="E884">
        <f t="shared" si="27"/>
        <v>4.8707807256761403E-4</v>
      </c>
      <c r="F884">
        <f t="shared" si="28"/>
        <v>8.6092121927432375E-2</v>
      </c>
    </row>
    <row r="885" spans="1:6" x14ac:dyDescent="0.25">
      <c r="A885">
        <v>884</v>
      </c>
      <c r="B885">
        <v>30073</v>
      </c>
      <c r="C885">
        <v>3574</v>
      </c>
      <c r="D885">
        <v>8.6082199999999998E-2</v>
      </c>
      <c r="E885">
        <f t="shared" si="27"/>
        <v>-1.1925014880105761E-3</v>
      </c>
      <c r="F885">
        <f t="shared" si="28"/>
        <v>8.7274701488010573E-2</v>
      </c>
    </row>
    <row r="886" spans="1:6" x14ac:dyDescent="0.25">
      <c r="A886">
        <v>885</v>
      </c>
      <c r="B886">
        <v>30107</v>
      </c>
      <c r="C886">
        <v>3571</v>
      </c>
      <c r="D886">
        <v>8.6579199999999995E-2</v>
      </c>
      <c r="E886">
        <f t="shared" si="27"/>
        <v>3.8462371937239941E-3</v>
      </c>
      <c r="F886">
        <f t="shared" si="28"/>
        <v>8.2732962806275998E-2</v>
      </c>
    </row>
    <row r="887" spans="1:6" x14ac:dyDescent="0.25">
      <c r="A887">
        <v>886</v>
      </c>
      <c r="B887">
        <v>30141</v>
      </c>
      <c r="C887">
        <v>3574</v>
      </c>
      <c r="D887">
        <v>8.6678599999999995E-2</v>
      </c>
      <c r="E887">
        <f t="shared" si="27"/>
        <v>-1.1925014880105761E-3</v>
      </c>
      <c r="F887">
        <f t="shared" si="28"/>
        <v>8.787110148801057E-2</v>
      </c>
    </row>
    <row r="888" spans="1:6" x14ac:dyDescent="0.25">
      <c r="A888">
        <v>887</v>
      </c>
      <c r="B888">
        <v>30175</v>
      </c>
      <c r="C888">
        <v>3572</v>
      </c>
      <c r="D888">
        <v>8.7175600000000006E-2</v>
      </c>
      <c r="E888">
        <f t="shared" si="27"/>
        <v>2.1666576331458042E-3</v>
      </c>
      <c r="F888">
        <f t="shared" si="28"/>
        <v>8.5008942366854204E-2</v>
      </c>
    </row>
    <row r="889" spans="1:6" x14ac:dyDescent="0.25">
      <c r="A889">
        <v>888</v>
      </c>
      <c r="B889">
        <v>30209</v>
      </c>
      <c r="C889">
        <v>3571</v>
      </c>
      <c r="D889">
        <v>8.7374400000000005E-2</v>
      </c>
      <c r="E889">
        <f t="shared" si="27"/>
        <v>3.8462371937239941E-3</v>
      </c>
      <c r="F889">
        <f t="shared" si="28"/>
        <v>8.3528162806276007E-2</v>
      </c>
    </row>
    <row r="890" spans="1:6" x14ac:dyDescent="0.25">
      <c r="A890">
        <v>889</v>
      </c>
      <c r="B890">
        <v>30243</v>
      </c>
      <c r="C890">
        <v>3573</v>
      </c>
      <c r="D890">
        <v>8.6678599999999995E-2</v>
      </c>
      <c r="E890">
        <f t="shared" si="27"/>
        <v>4.8707807256761403E-4</v>
      </c>
      <c r="F890">
        <f t="shared" si="28"/>
        <v>8.6191521927432374E-2</v>
      </c>
    </row>
    <row r="891" spans="1:6" x14ac:dyDescent="0.25">
      <c r="A891">
        <v>890</v>
      </c>
      <c r="B891">
        <v>30277</v>
      </c>
      <c r="C891">
        <v>3568</v>
      </c>
      <c r="D891">
        <v>8.9163599999999996E-2</v>
      </c>
      <c r="E891">
        <f t="shared" si="27"/>
        <v>8.8849758754585648E-3</v>
      </c>
      <c r="F891">
        <f t="shared" si="28"/>
        <v>8.0278624124541426E-2</v>
      </c>
    </row>
    <row r="892" spans="1:6" x14ac:dyDescent="0.25">
      <c r="A892">
        <v>891</v>
      </c>
      <c r="B892">
        <v>30311</v>
      </c>
      <c r="C892">
        <v>3575</v>
      </c>
      <c r="D892">
        <v>8.5386400000000001E-2</v>
      </c>
      <c r="E892">
        <f t="shared" si="27"/>
        <v>-2.8720810485887661E-3</v>
      </c>
      <c r="F892">
        <f t="shared" si="28"/>
        <v>8.8258481048588772E-2</v>
      </c>
    </row>
    <row r="893" spans="1:6" x14ac:dyDescent="0.25">
      <c r="A893">
        <v>892</v>
      </c>
      <c r="B893">
        <v>30345</v>
      </c>
      <c r="C893">
        <v>3572</v>
      </c>
      <c r="D893">
        <v>8.7175600000000006E-2</v>
      </c>
      <c r="E893">
        <f t="shared" si="27"/>
        <v>2.1666576331458042E-3</v>
      </c>
      <c r="F893">
        <f t="shared" si="28"/>
        <v>8.5008942366854204E-2</v>
      </c>
    </row>
    <row r="894" spans="1:6" x14ac:dyDescent="0.25">
      <c r="A894">
        <v>893</v>
      </c>
      <c r="B894">
        <v>30379</v>
      </c>
      <c r="C894">
        <v>3570</v>
      </c>
      <c r="D894">
        <v>8.8169600000000001E-2</v>
      </c>
      <c r="E894">
        <f t="shared" si="27"/>
        <v>5.5258167543021843E-3</v>
      </c>
      <c r="F894">
        <f t="shared" si="28"/>
        <v>8.2643783245697822E-2</v>
      </c>
    </row>
    <row r="895" spans="1:6" x14ac:dyDescent="0.25">
      <c r="A895">
        <v>894</v>
      </c>
      <c r="B895">
        <v>30413</v>
      </c>
      <c r="C895">
        <v>3570</v>
      </c>
      <c r="D895">
        <v>8.83684E-2</v>
      </c>
      <c r="E895">
        <f t="shared" si="27"/>
        <v>5.5258167543021843E-3</v>
      </c>
      <c r="F895">
        <f t="shared" si="28"/>
        <v>8.2842583245697821E-2</v>
      </c>
    </row>
    <row r="896" spans="1:6" x14ac:dyDescent="0.25">
      <c r="A896">
        <v>895</v>
      </c>
      <c r="B896">
        <v>30447</v>
      </c>
      <c r="C896">
        <v>3574</v>
      </c>
      <c r="D896">
        <v>8.7275000000000005E-2</v>
      </c>
      <c r="E896">
        <f t="shared" si="27"/>
        <v>-1.1925014880105761E-3</v>
      </c>
      <c r="F896">
        <f t="shared" si="28"/>
        <v>8.846750148801058E-2</v>
      </c>
    </row>
    <row r="897" spans="1:6" x14ac:dyDescent="0.25">
      <c r="A897">
        <v>896</v>
      </c>
      <c r="B897">
        <v>30481</v>
      </c>
      <c r="C897">
        <v>3568</v>
      </c>
      <c r="D897">
        <v>8.8964799999999997E-2</v>
      </c>
      <c r="E897">
        <f t="shared" si="27"/>
        <v>8.8849758754585648E-3</v>
      </c>
      <c r="F897">
        <f t="shared" si="28"/>
        <v>8.0079824124541427E-2</v>
      </c>
    </row>
    <row r="898" spans="1:6" x14ac:dyDescent="0.25">
      <c r="A898">
        <v>897</v>
      </c>
      <c r="B898">
        <v>30515</v>
      </c>
      <c r="C898">
        <v>3575</v>
      </c>
      <c r="D898">
        <v>8.6678599999999995E-2</v>
      </c>
      <c r="E898">
        <f t="shared" si="27"/>
        <v>-2.8720810485887661E-3</v>
      </c>
      <c r="F898">
        <f t="shared" si="28"/>
        <v>8.9550681048588765E-2</v>
      </c>
    </row>
    <row r="899" spans="1:6" x14ac:dyDescent="0.25">
      <c r="A899">
        <v>898</v>
      </c>
      <c r="B899">
        <v>30549</v>
      </c>
      <c r="C899">
        <v>3574</v>
      </c>
      <c r="D899">
        <v>8.7871400000000002E-2</v>
      </c>
      <c r="E899">
        <f t="shared" ref="E899:E962" si="29">(3573.29-C899)*0.00167957956057819</f>
        <v>-1.1925014880105761E-3</v>
      </c>
      <c r="F899">
        <f t="shared" ref="F899:F962" si="30">D899-E899</f>
        <v>8.9063901488010577E-2</v>
      </c>
    </row>
    <row r="900" spans="1:6" x14ac:dyDescent="0.25">
      <c r="A900">
        <v>899</v>
      </c>
      <c r="B900">
        <v>30583</v>
      </c>
      <c r="C900">
        <v>3571</v>
      </c>
      <c r="D900">
        <v>8.8169600000000001E-2</v>
      </c>
      <c r="E900">
        <f t="shared" si="29"/>
        <v>3.8462371937239941E-3</v>
      </c>
      <c r="F900">
        <f t="shared" si="30"/>
        <v>8.4323362806276003E-2</v>
      </c>
    </row>
    <row r="901" spans="1:6" x14ac:dyDescent="0.25">
      <c r="A901">
        <v>900</v>
      </c>
      <c r="B901">
        <v>30617</v>
      </c>
      <c r="C901">
        <v>3575</v>
      </c>
      <c r="D901">
        <v>8.6380399999999996E-2</v>
      </c>
      <c r="E901">
        <f t="shared" si="29"/>
        <v>-2.8720810485887661E-3</v>
      </c>
      <c r="F901">
        <f t="shared" si="30"/>
        <v>8.9252481048588767E-2</v>
      </c>
    </row>
    <row r="902" spans="1:6" x14ac:dyDescent="0.25">
      <c r="A902">
        <v>901</v>
      </c>
      <c r="B902">
        <v>30651</v>
      </c>
      <c r="C902">
        <v>3574</v>
      </c>
      <c r="D902">
        <v>8.6976800000000007E-2</v>
      </c>
      <c r="E902">
        <f t="shared" si="29"/>
        <v>-1.1925014880105761E-3</v>
      </c>
      <c r="F902">
        <f t="shared" si="30"/>
        <v>8.8169301488010582E-2</v>
      </c>
    </row>
    <row r="903" spans="1:6" x14ac:dyDescent="0.25">
      <c r="A903">
        <v>902</v>
      </c>
      <c r="B903">
        <v>30685</v>
      </c>
      <c r="C903">
        <v>3570</v>
      </c>
      <c r="D903">
        <v>8.9163599999999996E-2</v>
      </c>
      <c r="E903">
        <f t="shared" si="29"/>
        <v>5.5258167543021843E-3</v>
      </c>
      <c r="F903">
        <f t="shared" si="30"/>
        <v>8.3637783245697817E-2</v>
      </c>
    </row>
    <row r="904" spans="1:6" x14ac:dyDescent="0.25">
      <c r="A904">
        <v>903</v>
      </c>
      <c r="B904">
        <v>30719</v>
      </c>
      <c r="C904">
        <v>3572</v>
      </c>
      <c r="D904">
        <v>8.8865399999999997E-2</v>
      </c>
      <c r="E904">
        <f t="shared" si="29"/>
        <v>2.1666576331458042E-3</v>
      </c>
      <c r="F904">
        <f t="shared" si="30"/>
        <v>8.6698742366854195E-2</v>
      </c>
    </row>
    <row r="905" spans="1:6" x14ac:dyDescent="0.25">
      <c r="A905">
        <v>904</v>
      </c>
      <c r="B905">
        <v>30753</v>
      </c>
      <c r="C905">
        <v>3578</v>
      </c>
      <c r="D905">
        <v>8.6678599999999995E-2</v>
      </c>
      <c r="E905">
        <f t="shared" si="29"/>
        <v>-7.910819730323336E-3</v>
      </c>
      <c r="F905">
        <f t="shared" si="30"/>
        <v>9.4589419730323337E-2</v>
      </c>
    </row>
    <row r="906" spans="1:6" x14ac:dyDescent="0.25">
      <c r="A906">
        <v>905</v>
      </c>
      <c r="B906">
        <v>30787</v>
      </c>
      <c r="C906">
        <v>3573</v>
      </c>
      <c r="D906">
        <v>8.8865399999999997E-2</v>
      </c>
      <c r="E906">
        <f t="shared" si="29"/>
        <v>4.8707807256761403E-4</v>
      </c>
      <c r="F906">
        <f t="shared" si="30"/>
        <v>8.8378321927432377E-2</v>
      </c>
    </row>
    <row r="907" spans="1:6" x14ac:dyDescent="0.25">
      <c r="A907">
        <v>906</v>
      </c>
      <c r="B907">
        <v>30821</v>
      </c>
      <c r="C907">
        <v>3571</v>
      </c>
      <c r="D907">
        <v>8.9362399999999995E-2</v>
      </c>
      <c r="E907">
        <f t="shared" si="29"/>
        <v>3.8462371937239941E-3</v>
      </c>
      <c r="F907">
        <f t="shared" si="30"/>
        <v>8.5516162806275997E-2</v>
      </c>
    </row>
    <row r="908" spans="1:6" x14ac:dyDescent="0.25">
      <c r="A908">
        <v>907</v>
      </c>
      <c r="B908">
        <v>30855</v>
      </c>
      <c r="C908">
        <v>3573</v>
      </c>
      <c r="D908">
        <v>8.8269E-2</v>
      </c>
      <c r="E908">
        <f t="shared" si="29"/>
        <v>4.8707807256761403E-4</v>
      </c>
      <c r="F908">
        <f t="shared" si="30"/>
        <v>8.778192192743238E-2</v>
      </c>
    </row>
    <row r="909" spans="1:6" x14ac:dyDescent="0.25">
      <c r="A909">
        <v>908</v>
      </c>
      <c r="B909">
        <v>30889</v>
      </c>
      <c r="C909">
        <v>3577</v>
      </c>
      <c r="D909">
        <v>8.7871400000000002E-2</v>
      </c>
      <c r="E909">
        <f t="shared" si="29"/>
        <v>-6.2312401697451458E-3</v>
      </c>
      <c r="F909">
        <f t="shared" si="30"/>
        <v>9.410264016974515E-2</v>
      </c>
    </row>
    <row r="910" spans="1:6" x14ac:dyDescent="0.25">
      <c r="A910">
        <v>909</v>
      </c>
      <c r="B910">
        <v>30923</v>
      </c>
      <c r="C910">
        <v>3571</v>
      </c>
      <c r="D910">
        <v>9.0257100000000007E-2</v>
      </c>
      <c r="E910">
        <f t="shared" si="29"/>
        <v>3.8462371937239941E-3</v>
      </c>
      <c r="F910">
        <f t="shared" si="30"/>
        <v>8.6410862806276009E-2</v>
      </c>
    </row>
    <row r="911" spans="1:6" x14ac:dyDescent="0.25">
      <c r="A911">
        <v>910</v>
      </c>
      <c r="B911">
        <v>30957</v>
      </c>
      <c r="C911">
        <v>3572</v>
      </c>
      <c r="D911">
        <v>8.9760099999999995E-2</v>
      </c>
      <c r="E911">
        <f t="shared" si="29"/>
        <v>2.1666576331458042E-3</v>
      </c>
      <c r="F911">
        <f t="shared" si="30"/>
        <v>8.7593442366854193E-2</v>
      </c>
    </row>
    <row r="912" spans="1:6" x14ac:dyDescent="0.25">
      <c r="A912">
        <v>911</v>
      </c>
      <c r="B912">
        <v>30991</v>
      </c>
      <c r="C912">
        <v>3573</v>
      </c>
      <c r="D912">
        <v>8.8964799999999997E-2</v>
      </c>
      <c r="E912">
        <f t="shared" si="29"/>
        <v>4.8707807256761403E-4</v>
      </c>
      <c r="F912">
        <f t="shared" si="30"/>
        <v>8.8477721927432376E-2</v>
      </c>
    </row>
    <row r="913" spans="1:6" x14ac:dyDescent="0.25">
      <c r="A913">
        <v>912</v>
      </c>
      <c r="B913">
        <v>31025</v>
      </c>
      <c r="C913">
        <v>3571</v>
      </c>
      <c r="D913">
        <v>9.0654700000000005E-2</v>
      </c>
      <c r="E913">
        <f t="shared" si="29"/>
        <v>3.8462371937239941E-3</v>
      </c>
      <c r="F913">
        <f t="shared" si="30"/>
        <v>8.6808462806276007E-2</v>
      </c>
    </row>
    <row r="914" spans="1:6" x14ac:dyDescent="0.25">
      <c r="A914">
        <v>913</v>
      </c>
      <c r="B914">
        <v>31059</v>
      </c>
      <c r="C914">
        <v>3571</v>
      </c>
      <c r="D914">
        <v>8.9561299999999996E-2</v>
      </c>
      <c r="E914">
        <f t="shared" si="29"/>
        <v>3.8462371937239941E-3</v>
      </c>
      <c r="F914">
        <f t="shared" si="30"/>
        <v>8.5715062806275999E-2</v>
      </c>
    </row>
    <row r="915" spans="1:6" x14ac:dyDescent="0.25">
      <c r="A915">
        <v>914</v>
      </c>
      <c r="B915">
        <v>31093</v>
      </c>
      <c r="C915">
        <v>3568</v>
      </c>
      <c r="D915">
        <v>9.1052300000000003E-2</v>
      </c>
      <c r="E915">
        <f t="shared" si="29"/>
        <v>8.8849758754585648E-3</v>
      </c>
      <c r="F915">
        <f t="shared" si="30"/>
        <v>8.2167324124541433E-2</v>
      </c>
    </row>
    <row r="916" spans="1:6" x14ac:dyDescent="0.25">
      <c r="A916">
        <v>915</v>
      </c>
      <c r="B916">
        <v>31127</v>
      </c>
      <c r="C916">
        <v>3569</v>
      </c>
      <c r="D916">
        <v>9.0853500000000004E-2</v>
      </c>
      <c r="E916">
        <f t="shared" si="29"/>
        <v>7.2053963148803746E-3</v>
      </c>
      <c r="F916">
        <f t="shared" si="30"/>
        <v>8.3648103685119629E-2</v>
      </c>
    </row>
    <row r="917" spans="1:6" x14ac:dyDescent="0.25">
      <c r="A917">
        <v>916</v>
      </c>
      <c r="B917">
        <v>31161</v>
      </c>
      <c r="C917">
        <v>3570</v>
      </c>
      <c r="D917">
        <v>9.0455900000000006E-2</v>
      </c>
      <c r="E917">
        <f t="shared" si="29"/>
        <v>5.5258167543021843E-3</v>
      </c>
      <c r="F917">
        <f t="shared" si="30"/>
        <v>8.4930083245697827E-2</v>
      </c>
    </row>
    <row r="918" spans="1:6" x14ac:dyDescent="0.25">
      <c r="A918">
        <v>917</v>
      </c>
      <c r="B918">
        <v>31195</v>
      </c>
      <c r="C918">
        <v>3569</v>
      </c>
      <c r="D918">
        <v>9.1251100000000002E-2</v>
      </c>
      <c r="E918">
        <f t="shared" si="29"/>
        <v>7.2053963148803746E-3</v>
      </c>
      <c r="F918">
        <f t="shared" si="30"/>
        <v>8.4045703685119627E-2</v>
      </c>
    </row>
    <row r="919" spans="1:6" x14ac:dyDescent="0.25">
      <c r="A919">
        <v>918</v>
      </c>
      <c r="B919">
        <v>31229</v>
      </c>
      <c r="C919">
        <v>3567</v>
      </c>
      <c r="D919">
        <v>9.16487E-2</v>
      </c>
      <c r="E919">
        <f t="shared" si="29"/>
        <v>1.0564555436036755E-2</v>
      </c>
      <c r="F919">
        <f t="shared" si="30"/>
        <v>8.1084144563963248E-2</v>
      </c>
    </row>
    <row r="920" spans="1:6" x14ac:dyDescent="0.25">
      <c r="A920">
        <v>919</v>
      </c>
      <c r="B920">
        <v>31263</v>
      </c>
      <c r="C920">
        <v>3572</v>
      </c>
      <c r="D920">
        <v>9.0058299999999994E-2</v>
      </c>
      <c r="E920">
        <f t="shared" si="29"/>
        <v>2.1666576331458042E-3</v>
      </c>
      <c r="F920">
        <f t="shared" si="30"/>
        <v>8.7891642366854192E-2</v>
      </c>
    </row>
    <row r="921" spans="1:6" x14ac:dyDescent="0.25">
      <c r="A921">
        <v>920</v>
      </c>
      <c r="B921">
        <v>31297</v>
      </c>
      <c r="C921">
        <v>3566</v>
      </c>
      <c r="D921">
        <v>9.2046299999999998E-2</v>
      </c>
      <c r="E921">
        <f t="shared" si="29"/>
        <v>1.2244134996614944E-2</v>
      </c>
      <c r="F921">
        <f t="shared" si="30"/>
        <v>7.980216500338505E-2</v>
      </c>
    </row>
    <row r="922" spans="1:6" x14ac:dyDescent="0.25">
      <c r="A922">
        <v>921</v>
      </c>
      <c r="B922">
        <v>31331</v>
      </c>
      <c r="C922">
        <v>3577</v>
      </c>
      <c r="D922">
        <v>8.8070200000000001E-2</v>
      </c>
      <c r="E922">
        <f t="shared" si="29"/>
        <v>-6.2312401697451458E-3</v>
      </c>
      <c r="F922">
        <f t="shared" si="30"/>
        <v>9.4301440169745149E-2</v>
      </c>
    </row>
    <row r="923" spans="1:6" x14ac:dyDescent="0.25">
      <c r="A923">
        <v>922</v>
      </c>
      <c r="B923">
        <v>31365</v>
      </c>
      <c r="C923">
        <v>3570</v>
      </c>
      <c r="D923">
        <v>9.1151700000000002E-2</v>
      </c>
      <c r="E923">
        <f t="shared" si="29"/>
        <v>5.5258167543021843E-3</v>
      </c>
      <c r="F923">
        <f t="shared" si="30"/>
        <v>8.5625883245697823E-2</v>
      </c>
    </row>
    <row r="924" spans="1:6" x14ac:dyDescent="0.25">
      <c r="A924">
        <v>923</v>
      </c>
      <c r="B924">
        <v>31399</v>
      </c>
      <c r="C924">
        <v>3575</v>
      </c>
      <c r="D924">
        <v>8.9561299999999996E-2</v>
      </c>
      <c r="E924">
        <f t="shared" si="29"/>
        <v>-2.8720810485887661E-3</v>
      </c>
      <c r="F924">
        <f t="shared" si="30"/>
        <v>9.2433381048588767E-2</v>
      </c>
    </row>
    <row r="925" spans="1:6" x14ac:dyDescent="0.25">
      <c r="A925">
        <v>924</v>
      </c>
      <c r="B925">
        <v>31433</v>
      </c>
      <c r="C925">
        <v>3571</v>
      </c>
      <c r="D925">
        <v>9.0654700000000005E-2</v>
      </c>
      <c r="E925">
        <f t="shared" si="29"/>
        <v>3.8462371937239941E-3</v>
      </c>
      <c r="F925">
        <f t="shared" si="30"/>
        <v>8.6808462806276007E-2</v>
      </c>
    </row>
    <row r="926" spans="1:6" x14ac:dyDescent="0.25">
      <c r="A926">
        <v>925</v>
      </c>
      <c r="B926">
        <v>31467</v>
      </c>
      <c r="C926">
        <v>3571</v>
      </c>
      <c r="D926">
        <v>9.0555300000000005E-2</v>
      </c>
      <c r="E926">
        <f t="shared" si="29"/>
        <v>3.8462371937239941E-3</v>
      </c>
      <c r="F926">
        <f t="shared" si="30"/>
        <v>8.6709062806276008E-2</v>
      </c>
    </row>
    <row r="927" spans="1:6" x14ac:dyDescent="0.25">
      <c r="A927">
        <v>926</v>
      </c>
      <c r="B927">
        <v>31501</v>
      </c>
      <c r="C927">
        <v>3575</v>
      </c>
      <c r="D927">
        <v>8.8964799999999997E-2</v>
      </c>
      <c r="E927">
        <f t="shared" si="29"/>
        <v>-2.8720810485887661E-3</v>
      </c>
      <c r="F927">
        <f t="shared" si="30"/>
        <v>9.1836881048588767E-2</v>
      </c>
    </row>
    <row r="928" spans="1:6" x14ac:dyDescent="0.25">
      <c r="A928">
        <v>927</v>
      </c>
      <c r="B928">
        <v>31535</v>
      </c>
      <c r="C928">
        <v>3573</v>
      </c>
      <c r="D928">
        <v>9.0952900000000003E-2</v>
      </c>
      <c r="E928">
        <f t="shared" si="29"/>
        <v>4.8707807256761403E-4</v>
      </c>
      <c r="F928">
        <f t="shared" si="30"/>
        <v>9.0465821927432383E-2</v>
      </c>
    </row>
    <row r="929" spans="1:6" x14ac:dyDescent="0.25">
      <c r="A929">
        <v>928</v>
      </c>
      <c r="B929">
        <v>31569</v>
      </c>
      <c r="C929">
        <v>3570</v>
      </c>
      <c r="D929">
        <v>9.1946899999999998E-2</v>
      </c>
      <c r="E929">
        <f t="shared" si="29"/>
        <v>5.5258167543021843E-3</v>
      </c>
      <c r="F929">
        <f t="shared" si="30"/>
        <v>8.6421083245697819E-2</v>
      </c>
    </row>
    <row r="930" spans="1:6" x14ac:dyDescent="0.25">
      <c r="A930">
        <v>929</v>
      </c>
      <c r="B930">
        <v>31603</v>
      </c>
      <c r="C930">
        <v>3572</v>
      </c>
      <c r="D930">
        <v>9.15493E-2</v>
      </c>
      <c r="E930">
        <f t="shared" si="29"/>
        <v>2.1666576331458042E-3</v>
      </c>
      <c r="F930">
        <f t="shared" si="30"/>
        <v>8.9382642366854198E-2</v>
      </c>
    </row>
    <row r="931" spans="1:6" x14ac:dyDescent="0.25">
      <c r="A931">
        <v>930</v>
      </c>
      <c r="B931">
        <v>31637</v>
      </c>
      <c r="C931">
        <v>3574</v>
      </c>
      <c r="D931">
        <v>9.0356500000000006E-2</v>
      </c>
      <c r="E931">
        <f t="shared" si="29"/>
        <v>-1.1925014880105761E-3</v>
      </c>
      <c r="F931">
        <f t="shared" si="30"/>
        <v>9.1549001488010581E-2</v>
      </c>
    </row>
    <row r="932" spans="1:6" x14ac:dyDescent="0.25">
      <c r="A932">
        <v>931</v>
      </c>
      <c r="B932">
        <v>31671</v>
      </c>
      <c r="C932">
        <v>3566</v>
      </c>
      <c r="D932">
        <v>9.3636700000000003E-2</v>
      </c>
      <c r="E932">
        <f t="shared" si="29"/>
        <v>1.2244134996614944E-2</v>
      </c>
      <c r="F932">
        <f t="shared" si="30"/>
        <v>8.1392565003385056E-2</v>
      </c>
    </row>
    <row r="933" spans="1:6" x14ac:dyDescent="0.25">
      <c r="A933">
        <v>932</v>
      </c>
      <c r="B933">
        <v>31705</v>
      </c>
      <c r="C933">
        <v>3572</v>
      </c>
      <c r="D933">
        <v>9.1748099999999999E-2</v>
      </c>
      <c r="E933">
        <f t="shared" si="29"/>
        <v>2.1666576331458042E-3</v>
      </c>
      <c r="F933">
        <f t="shared" si="30"/>
        <v>8.9581442366854197E-2</v>
      </c>
    </row>
    <row r="934" spans="1:6" x14ac:dyDescent="0.25">
      <c r="A934">
        <v>933</v>
      </c>
      <c r="B934">
        <v>31739</v>
      </c>
      <c r="C934">
        <v>3574</v>
      </c>
      <c r="D934">
        <v>9.0555300000000005E-2</v>
      </c>
      <c r="E934">
        <f t="shared" si="29"/>
        <v>-1.1925014880105761E-3</v>
      </c>
      <c r="F934">
        <f t="shared" si="30"/>
        <v>9.174780148801058E-2</v>
      </c>
    </row>
    <row r="935" spans="1:6" x14ac:dyDescent="0.25">
      <c r="A935">
        <v>934</v>
      </c>
      <c r="B935">
        <v>31773</v>
      </c>
      <c r="C935">
        <v>3577</v>
      </c>
      <c r="D935">
        <v>8.9262999999999995E-2</v>
      </c>
      <c r="E935">
        <f t="shared" si="29"/>
        <v>-6.2312401697451458E-3</v>
      </c>
      <c r="F935">
        <f t="shared" si="30"/>
        <v>9.5494240169745143E-2</v>
      </c>
    </row>
    <row r="936" spans="1:6" x14ac:dyDescent="0.25">
      <c r="A936">
        <v>935</v>
      </c>
      <c r="B936">
        <v>31807</v>
      </c>
      <c r="C936">
        <v>3573</v>
      </c>
      <c r="D936">
        <v>9.1052300000000003E-2</v>
      </c>
      <c r="E936">
        <f t="shared" si="29"/>
        <v>4.8707807256761403E-4</v>
      </c>
      <c r="F936">
        <f t="shared" si="30"/>
        <v>9.0565221927432382E-2</v>
      </c>
    </row>
    <row r="937" spans="1:6" x14ac:dyDescent="0.25">
      <c r="A937">
        <v>936</v>
      </c>
      <c r="B937">
        <v>31841</v>
      </c>
      <c r="C937">
        <v>3572</v>
      </c>
      <c r="D937">
        <v>9.2245099999999997E-2</v>
      </c>
      <c r="E937">
        <f t="shared" si="29"/>
        <v>2.1666576331458042E-3</v>
      </c>
      <c r="F937">
        <f t="shared" si="30"/>
        <v>9.0078442366854194E-2</v>
      </c>
    </row>
    <row r="938" spans="1:6" x14ac:dyDescent="0.25">
      <c r="A938">
        <v>937</v>
      </c>
      <c r="B938">
        <v>31875</v>
      </c>
      <c r="C938">
        <v>3574</v>
      </c>
      <c r="D938">
        <v>9.1052300000000003E-2</v>
      </c>
      <c r="E938">
        <f t="shared" si="29"/>
        <v>-1.1925014880105761E-3</v>
      </c>
      <c r="F938">
        <f t="shared" si="30"/>
        <v>9.2244801488010578E-2</v>
      </c>
    </row>
    <row r="939" spans="1:6" x14ac:dyDescent="0.25">
      <c r="A939">
        <v>938</v>
      </c>
      <c r="B939">
        <v>31909</v>
      </c>
      <c r="C939">
        <v>3575</v>
      </c>
      <c r="D939">
        <v>9.0356500000000006E-2</v>
      </c>
      <c r="E939">
        <f t="shared" si="29"/>
        <v>-2.8720810485887661E-3</v>
      </c>
      <c r="F939">
        <f t="shared" si="30"/>
        <v>9.3228581048588777E-2</v>
      </c>
    </row>
    <row r="940" spans="1:6" x14ac:dyDescent="0.25">
      <c r="A940">
        <v>939</v>
      </c>
      <c r="B940">
        <v>31943</v>
      </c>
      <c r="C940">
        <v>3572</v>
      </c>
      <c r="D940">
        <v>9.2245099999999997E-2</v>
      </c>
      <c r="E940">
        <f t="shared" si="29"/>
        <v>2.1666576331458042E-3</v>
      </c>
      <c r="F940">
        <f t="shared" si="30"/>
        <v>9.0078442366854194E-2</v>
      </c>
    </row>
    <row r="941" spans="1:6" x14ac:dyDescent="0.25">
      <c r="A941">
        <v>940</v>
      </c>
      <c r="B941">
        <v>31977</v>
      </c>
      <c r="C941">
        <v>3571</v>
      </c>
      <c r="D941">
        <v>9.2642699999999994E-2</v>
      </c>
      <c r="E941">
        <f t="shared" si="29"/>
        <v>3.8462371937239941E-3</v>
      </c>
      <c r="F941">
        <f t="shared" si="30"/>
        <v>8.8796462806275997E-2</v>
      </c>
    </row>
    <row r="942" spans="1:6" x14ac:dyDescent="0.25">
      <c r="A942">
        <v>941</v>
      </c>
      <c r="B942">
        <v>32011</v>
      </c>
      <c r="C942">
        <v>3568</v>
      </c>
      <c r="D942">
        <v>9.3934900000000002E-2</v>
      </c>
      <c r="E942">
        <f t="shared" si="29"/>
        <v>8.8849758754585648E-3</v>
      </c>
      <c r="F942">
        <f t="shared" si="30"/>
        <v>8.5049924124541432E-2</v>
      </c>
    </row>
    <row r="943" spans="1:6" x14ac:dyDescent="0.25">
      <c r="A943">
        <v>942</v>
      </c>
      <c r="B943">
        <v>32045</v>
      </c>
      <c r="C943">
        <v>3571</v>
      </c>
      <c r="D943">
        <v>9.2642699999999994E-2</v>
      </c>
      <c r="E943">
        <f t="shared" si="29"/>
        <v>3.8462371937239941E-3</v>
      </c>
      <c r="F943">
        <f t="shared" si="30"/>
        <v>8.8796462806275997E-2</v>
      </c>
    </row>
    <row r="944" spans="1:6" x14ac:dyDescent="0.25">
      <c r="A944">
        <v>943</v>
      </c>
      <c r="B944">
        <v>32079</v>
      </c>
      <c r="C944">
        <v>3571</v>
      </c>
      <c r="D944">
        <v>9.3636700000000003E-2</v>
      </c>
      <c r="E944">
        <f t="shared" si="29"/>
        <v>3.8462371937239941E-3</v>
      </c>
      <c r="F944">
        <f t="shared" si="30"/>
        <v>8.9790462806276006E-2</v>
      </c>
    </row>
    <row r="945" spans="1:6" x14ac:dyDescent="0.25">
      <c r="A945">
        <v>944</v>
      </c>
      <c r="B945">
        <v>32113</v>
      </c>
      <c r="C945">
        <v>3570</v>
      </c>
      <c r="D945">
        <v>9.3636700000000003E-2</v>
      </c>
      <c r="E945">
        <f t="shared" si="29"/>
        <v>5.5258167543021843E-3</v>
      </c>
      <c r="F945">
        <f t="shared" si="30"/>
        <v>8.8110883245697824E-2</v>
      </c>
    </row>
    <row r="946" spans="1:6" x14ac:dyDescent="0.25">
      <c r="A946">
        <v>945</v>
      </c>
      <c r="B946">
        <v>32147</v>
      </c>
      <c r="C946">
        <v>3574</v>
      </c>
      <c r="D946">
        <v>9.1946899999999998E-2</v>
      </c>
      <c r="E946">
        <f t="shared" si="29"/>
        <v>-1.1925014880105761E-3</v>
      </c>
      <c r="F946">
        <f t="shared" si="30"/>
        <v>9.3139401488010573E-2</v>
      </c>
    </row>
    <row r="947" spans="1:6" x14ac:dyDescent="0.25">
      <c r="A947">
        <v>946</v>
      </c>
      <c r="B947">
        <v>32181</v>
      </c>
      <c r="C947">
        <v>3573</v>
      </c>
      <c r="D947">
        <v>9.2543299999999995E-2</v>
      </c>
      <c r="E947">
        <f t="shared" si="29"/>
        <v>4.8707807256761403E-4</v>
      </c>
      <c r="F947">
        <f t="shared" si="30"/>
        <v>9.2056221927432375E-2</v>
      </c>
    </row>
    <row r="948" spans="1:6" x14ac:dyDescent="0.25">
      <c r="A948">
        <v>947</v>
      </c>
      <c r="B948">
        <v>32215</v>
      </c>
      <c r="C948">
        <v>3571</v>
      </c>
      <c r="D948">
        <v>9.4034300000000001E-2</v>
      </c>
      <c r="E948">
        <f t="shared" si="29"/>
        <v>3.8462371937239941E-3</v>
      </c>
      <c r="F948">
        <f t="shared" si="30"/>
        <v>9.0188062806276004E-2</v>
      </c>
    </row>
    <row r="949" spans="1:6" x14ac:dyDescent="0.25">
      <c r="A949">
        <v>948</v>
      </c>
      <c r="B949">
        <v>32249</v>
      </c>
      <c r="C949">
        <v>3569</v>
      </c>
      <c r="D949">
        <v>9.4730200000000001E-2</v>
      </c>
      <c r="E949">
        <f t="shared" si="29"/>
        <v>7.2053963148803746E-3</v>
      </c>
      <c r="F949">
        <f t="shared" si="30"/>
        <v>8.7524803685119626E-2</v>
      </c>
    </row>
    <row r="950" spans="1:6" x14ac:dyDescent="0.25">
      <c r="A950">
        <v>949</v>
      </c>
      <c r="B950">
        <v>32283</v>
      </c>
      <c r="C950">
        <v>3573</v>
      </c>
      <c r="D950">
        <v>9.2742099999999994E-2</v>
      </c>
      <c r="E950">
        <f t="shared" si="29"/>
        <v>4.8707807256761403E-4</v>
      </c>
      <c r="F950">
        <f t="shared" si="30"/>
        <v>9.2255021927432374E-2</v>
      </c>
    </row>
    <row r="951" spans="1:6" x14ac:dyDescent="0.25">
      <c r="A951">
        <v>950</v>
      </c>
      <c r="B951">
        <v>32317</v>
      </c>
      <c r="C951">
        <v>3572</v>
      </c>
      <c r="D951">
        <v>9.3239100000000005E-2</v>
      </c>
      <c r="E951">
        <f t="shared" si="29"/>
        <v>2.1666576331458042E-3</v>
      </c>
      <c r="F951">
        <f t="shared" si="30"/>
        <v>9.1072442366854203E-2</v>
      </c>
    </row>
    <row r="952" spans="1:6" x14ac:dyDescent="0.25">
      <c r="A952">
        <v>951</v>
      </c>
      <c r="B952">
        <v>32351</v>
      </c>
      <c r="C952">
        <v>3568</v>
      </c>
      <c r="D952">
        <v>9.4531299999999999E-2</v>
      </c>
      <c r="E952">
        <f t="shared" si="29"/>
        <v>8.8849758754585648E-3</v>
      </c>
      <c r="F952">
        <f t="shared" si="30"/>
        <v>8.5646324124541429E-2</v>
      </c>
    </row>
    <row r="953" spans="1:6" x14ac:dyDescent="0.25">
      <c r="A953">
        <v>952</v>
      </c>
      <c r="B953">
        <v>32385</v>
      </c>
      <c r="C953">
        <v>3574</v>
      </c>
      <c r="D953">
        <v>9.2642699999999994E-2</v>
      </c>
      <c r="E953">
        <f t="shared" si="29"/>
        <v>-1.1925014880105761E-3</v>
      </c>
      <c r="F953">
        <f t="shared" si="30"/>
        <v>9.3835201488010569E-2</v>
      </c>
    </row>
    <row r="954" spans="1:6" x14ac:dyDescent="0.25">
      <c r="A954">
        <v>953</v>
      </c>
      <c r="B954">
        <v>32419</v>
      </c>
      <c r="C954">
        <v>3572</v>
      </c>
      <c r="D954">
        <v>9.43325E-2</v>
      </c>
      <c r="E954">
        <f t="shared" si="29"/>
        <v>2.1666576331458042E-3</v>
      </c>
      <c r="F954">
        <f t="shared" si="30"/>
        <v>9.2165842366854198E-2</v>
      </c>
    </row>
    <row r="955" spans="1:6" x14ac:dyDescent="0.25">
      <c r="A955">
        <v>954</v>
      </c>
      <c r="B955">
        <v>32453</v>
      </c>
      <c r="C955">
        <v>3567</v>
      </c>
      <c r="D955">
        <v>9.5326599999999997E-2</v>
      </c>
      <c r="E955">
        <f t="shared" si="29"/>
        <v>1.0564555436036755E-2</v>
      </c>
      <c r="F955">
        <f t="shared" si="30"/>
        <v>8.4762044563963246E-2</v>
      </c>
    </row>
    <row r="956" spans="1:6" x14ac:dyDescent="0.25">
      <c r="A956">
        <v>955</v>
      </c>
      <c r="B956">
        <v>32487</v>
      </c>
      <c r="C956">
        <v>3573</v>
      </c>
      <c r="D956">
        <v>9.3040300000000006E-2</v>
      </c>
      <c r="E956">
        <f t="shared" si="29"/>
        <v>4.8707807256761403E-4</v>
      </c>
      <c r="F956">
        <f t="shared" si="30"/>
        <v>9.2553221927432386E-2</v>
      </c>
    </row>
    <row r="957" spans="1:6" x14ac:dyDescent="0.25">
      <c r="A957">
        <v>956</v>
      </c>
      <c r="B957">
        <v>32521</v>
      </c>
      <c r="C957">
        <v>3569</v>
      </c>
      <c r="D957">
        <v>9.5227199999999998E-2</v>
      </c>
      <c r="E957">
        <f t="shared" si="29"/>
        <v>7.2053963148803746E-3</v>
      </c>
      <c r="F957">
        <f t="shared" si="30"/>
        <v>8.8021803685119623E-2</v>
      </c>
    </row>
    <row r="958" spans="1:6" x14ac:dyDescent="0.25">
      <c r="A958">
        <v>957</v>
      </c>
      <c r="B958">
        <v>32555</v>
      </c>
      <c r="C958">
        <v>3571</v>
      </c>
      <c r="D958">
        <v>9.4432000000000002E-2</v>
      </c>
      <c r="E958">
        <f t="shared" si="29"/>
        <v>3.8462371937239941E-3</v>
      </c>
      <c r="F958">
        <f t="shared" si="30"/>
        <v>9.0585762806276005E-2</v>
      </c>
    </row>
    <row r="959" spans="1:6" x14ac:dyDescent="0.25">
      <c r="A959">
        <v>958</v>
      </c>
      <c r="B959">
        <v>32589</v>
      </c>
      <c r="C959">
        <v>3569</v>
      </c>
      <c r="D959">
        <v>9.5326599999999997E-2</v>
      </c>
      <c r="E959">
        <f t="shared" si="29"/>
        <v>7.2053963148803746E-3</v>
      </c>
      <c r="F959">
        <f t="shared" si="30"/>
        <v>8.8121203685119623E-2</v>
      </c>
    </row>
    <row r="960" spans="1:6" x14ac:dyDescent="0.25">
      <c r="A960">
        <v>959</v>
      </c>
      <c r="B960">
        <v>32623</v>
      </c>
      <c r="C960">
        <v>3573</v>
      </c>
      <c r="D960">
        <v>9.4531299999999999E-2</v>
      </c>
      <c r="E960">
        <f t="shared" si="29"/>
        <v>4.8707807256761403E-4</v>
      </c>
      <c r="F960">
        <f t="shared" si="30"/>
        <v>9.4044221927432378E-2</v>
      </c>
    </row>
    <row r="961" spans="1:6" x14ac:dyDescent="0.25">
      <c r="A961">
        <v>960</v>
      </c>
      <c r="B961">
        <v>32657</v>
      </c>
      <c r="C961">
        <v>3573</v>
      </c>
      <c r="D961">
        <v>9.3437900000000004E-2</v>
      </c>
      <c r="E961">
        <f t="shared" si="29"/>
        <v>4.8707807256761403E-4</v>
      </c>
      <c r="F961">
        <f t="shared" si="30"/>
        <v>9.2950821927432384E-2</v>
      </c>
    </row>
    <row r="962" spans="1:6" x14ac:dyDescent="0.25">
      <c r="A962">
        <v>961</v>
      </c>
      <c r="B962">
        <v>32691</v>
      </c>
      <c r="C962">
        <v>3570</v>
      </c>
      <c r="D962">
        <v>9.5127799999999998E-2</v>
      </c>
      <c r="E962">
        <f t="shared" si="29"/>
        <v>5.5258167543021843E-3</v>
      </c>
      <c r="F962">
        <f t="shared" si="30"/>
        <v>8.9601983245697819E-2</v>
      </c>
    </row>
    <row r="963" spans="1:6" x14ac:dyDescent="0.25">
      <c r="A963">
        <v>962</v>
      </c>
      <c r="B963">
        <v>32725</v>
      </c>
      <c r="C963">
        <v>3580</v>
      </c>
      <c r="D963">
        <v>9.1350500000000001E-2</v>
      </c>
      <c r="E963">
        <f t="shared" ref="E963:E1026" si="31">(3573.29-C963)*0.00167957956057819</f>
        <v>-1.1269978851479717E-2</v>
      </c>
      <c r="F963">
        <f t="shared" ref="F963:F1026" si="32">D963-E963</f>
        <v>0.10262047885147972</v>
      </c>
    </row>
    <row r="964" spans="1:6" x14ac:dyDescent="0.25">
      <c r="A964">
        <v>963</v>
      </c>
      <c r="B964">
        <v>32759</v>
      </c>
      <c r="C964">
        <v>3567</v>
      </c>
      <c r="D964">
        <v>9.6718200000000004E-2</v>
      </c>
      <c r="E964">
        <f t="shared" si="31"/>
        <v>1.0564555436036755E-2</v>
      </c>
      <c r="F964">
        <f t="shared" si="32"/>
        <v>8.6153644563963253E-2</v>
      </c>
    </row>
    <row r="965" spans="1:6" x14ac:dyDescent="0.25">
      <c r="A965">
        <v>964</v>
      </c>
      <c r="B965">
        <v>32793</v>
      </c>
      <c r="C965">
        <v>3571</v>
      </c>
      <c r="D965">
        <v>9.4730200000000001E-2</v>
      </c>
      <c r="E965">
        <f t="shared" si="31"/>
        <v>3.8462371937239941E-3</v>
      </c>
      <c r="F965">
        <f t="shared" si="32"/>
        <v>9.0883962806276003E-2</v>
      </c>
    </row>
    <row r="966" spans="1:6" x14ac:dyDescent="0.25">
      <c r="A966">
        <v>965</v>
      </c>
      <c r="B966">
        <v>32827</v>
      </c>
      <c r="C966">
        <v>3569</v>
      </c>
      <c r="D966">
        <v>9.5326599999999997E-2</v>
      </c>
      <c r="E966">
        <f t="shared" si="31"/>
        <v>7.2053963148803746E-3</v>
      </c>
      <c r="F966">
        <f t="shared" si="32"/>
        <v>8.8121203685119623E-2</v>
      </c>
    </row>
    <row r="967" spans="1:6" x14ac:dyDescent="0.25">
      <c r="A967">
        <v>966</v>
      </c>
      <c r="B967">
        <v>32861</v>
      </c>
      <c r="C967">
        <v>3571</v>
      </c>
      <c r="D967">
        <v>9.5326599999999997E-2</v>
      </c>
      <c r="E967">
        <f t="shared" si="31"/>
        <v>3.8462371937239941E-3</v>
      </c>
      <c r="F967">
        <f t="shared" si="32"/>
        <v>9.1480362806276E-2</v>
      </c>
    </row>
    <row r="968" spans="1:6" x14ac:dyDescent="0.25">
      <c r="A968">
        <v>967</v>
      </c>
      <c r="B968">
        <v>32895</v>
      </c>
      <c r="C968">
        <v>3576</v>
      </c>
      <c r="D968">
        <v>9.3934900000000002E-2</v>
      </c>
      <c r="E968">
        <f t="shared" si="31"/>
        <v>-4.5516606091669564E-3</v>
      </c>
      <c r="F968">
        <f t="shared" si="32"/>
        <v>9.8486560609166954E-2</v>
      </c>
    </row>
    <row r="969" spans="1:6" x14ac:dyDescent="0.25">
      <c r="A969">
        <v>968</v>
      </c>
      <c r="B969">
        <v>32929</v>
      </c>
      <c r="C969">
        <v>3567</v>
      </c>
      <c r="D969">
        <v>9.7414000000000001E-2</v>
      </c>
      <c r="E969">
        <f t="shared" si="31"/>
        <v>1.0564555436036755E-2</v>
      </c>
      <c r="F969">
        <f t="shared" si="32"/>
        <v>8.6849444563963249E-2</v>
      </c>
    </row>
    <row r="970" spans="1:6" x14ac:dyDescent="0.25">
      <c r="A970">
        <v>969</v>
      </c>
      <c r="B970">
        <v>32963</v>
      </c>
      <c r="C970">
        <v>3575</v>
      </c>
      <c r="D970">
        <v>9.4432000000000002E-2</v>
      </c>
      <c r="E970">
        <f t="shared" si="31"/>
        <v>-2.8720810485887661E-3</v>
      </c>
      <c r="F970">
        <f t="shared" si="32"/>
        <v>9.7304081048588772E-2</v>
      </c>
    </row>
    <row r="971" spans="1:6" x14ac:dyDescent="0.25">
      <c r="A971">
        <v>970</v>
      </c>
      <c r="B971">
        <v>32997</v>
      </c>
      <c r="C971">
        <v>3573</v>
      </c>
      <c r="D971">
        <v>9.4730200000000001E-2</v>
      </c>
      <c r="E971">
        <f t="shared" si="31"/>
        <v>4.8707807256761403E-4</v>
      </c>
      <c r="F971">
        <f t="shared" si="32"/>
        <v>9.424312192743238E-2</v>
      </c>
    </row>
    <row r="972" spans="1:6" x14ac:dyDescent="0.25">
      <c r="A972">
        <v>971</v>
      </c>
      <c r="B972">
        <v>33031</v>
      </c>
      <c r="C972">
        <v>3574</v>
      </c>
      <c r="D972">
        <v>9.5028399999999999E-2</v>
      </c>
      <c r="E972">
        <f t="shared" si="31"/>
        <v>-1.1925014880105761E-3</v>
      </c>
      <c r="F972">
        <f t="shared" si="32"/>
        <v>9.6220901488010574E-2</v>
      </c>
    </row>
    <row r="973" spans="1:6" x14ac:dyDescent="0.25">
      <c r="A973">
        <v>972</v>
      </c>
      <c r="B973">
        <v>33065</v>
      </c>
      <c r="C973">
        <v>3571</v>
      </c>
      <c r="D973">
        <v>9.5525399999999996E-2</v>
      </c>
      <c r="E973">
        <f t="shared" si="31"/>
        <v>3.8462371937239941E-3</v>
      </c>
      <c r="F973">
        <f t="shared" si="32"/>
        <v>9.1679162806275999E-2</v>
      </c>
    </row>
    <row r="974" spans="1:6" x14ac:dyDescent="0.25">
      <c r="A974">
        <v>973</v>
      </c>
      <c r="B974">
        <v>33099</v>
      </c>
      <c r="C974">
        <v>3569</v>
      </c>
      <c r="D974">
        <v>9.6718200000000004E-2</v>
      </c>
      <c r="E974">
        <f t="shared" si="31"/>
        <v>7.2053963148803746E-3</v>
      </c>
      <c r="F974">
        <f t="shared" si="32"/>
        <v>8.951280368511963E-2</v>
      </c>
    </row>
    <row r="975" spans="1:6" x14ac:dyDescent="0.25">
      <c r="A975">
        <v>974</v>
      </c>
      <c r="B975">
        <v>33133</v>
      </c>
      <c r="C975">
        <v>3570</v>
      </c>
      <c r="D975">
        <v>9.6320600000000006E-2</v>
      </c>
      <c r="E975">
        <f t="shared" si="31"/>
        <v>5.5258167543021843E-3</v>
      </c>
      <c r="F975">
        <f t="shared" si="32"/>
        <v>9.0794783245697827E-2</v>
      </c>
    </row>
    <row r="976" spans="1:6" x14ac:dyDescent="0.25">
      <c r="A976">
        <v>975</v>
      </c>
      <c r="B976">
        <v>33167</v>
      </c>
      <c r="C976">
        <v>3570</v>
      </c>
      <c r="D976">
        <v>9.6618800000000005E-2</v>
      </c>
      <c r="E976">
        <f t="shared" si="31"/>
        <v>5.5258167543021843E-3</v>
      </c>
      <c r="F976">
        <f t="shared" si="32"/>
        <v>9.1092983245697826E-2</v>
      </c>
    </row>
    <row r="977" spans="1:6" x14ac:dyDescent="0.25">
      <c r="A977">
        <v>976</v>
      </c>
      <c r="B977">
        <v>33201</v>
      </c>
      <c r="C977">
        <v>3570</v>
      </c>
      <c r="D977">
        <v>9.6320600000000006E-2</v>
      </c>
      <c r="E977">
        <f t="shared" si="31"/>
        <v>5.5258167543021843E-3</v>
      </c>
      <c r="F977">
        <f t="shared" si="32"/>
        <v>9.0794783245697827E-2</v>
      </c>
    </row>
    <row r="978" spans="1:6" x14ac:dyDescent="0.25">
      <c r="A978">
        <v>977</v>
      </c>
      <c r="B978">
        <v>33235</v>
      </c>
      <c r="C978">
        <v>3569</v>
      </c>
      <c r="D978">
        <v>9.6618800000000005E-2</v>
      </c>
      <c r="E978">
        <f t="shared" si="31"/>
        <v>7.2053963148803746E-3</v>
      </c>
      <c r="F978">
        <f t="shared" si="32"/>
        <v>8.941340368511963E-2</v>
      </c>
    </row>
    <row r="979" spans="1:6" x14ac:dyDescent="0.25">
      <c r="A979">
        <v>978</v>
      </c>
      <c r="B979">
        <v>33269</v>
      </c>
      <c r="C979">
        <v>3572</v>
      </c>
      <c r="D979">
        <v>9.5624799999999996E-2</v>
      </c>
      <c r="E979">
        <f t="shared" si="31"/>
        <v>2.1666576331458042E-3</v>
      </c>
      <c r="F979">
        <f t="shared" si="32"/>
        <v>9.3458142366854194E-2</v>
      </c>
    </row>
    <row r="980" spans="1:6" x14ac:dyDescent="0.25">
      <c r="A980">
        <v>979</v>
      </c>
      <c r="B980">
        <v>33303</v>
      </c>
      <c r="C980">
        <v>3567</v>
      </c>
      <c r="D980">
        <v>9.7712199999999999E-2</v>
      </c>
      <c r="E980">
        <f t="shared" si="31"/>
        <v>1.0564555436036755E-2</v>
      </c>
      <c r="F980">
        <f t="shared" si="32"/>
        <v>8.7147644563963247E-2</v>
      </c>
    </row>
    <row r="981" spans="1:6" x14ac:dyDescent="0.25">
      <c r="A981">
        <v>980</v>
      </c>
      <c r="B981">
        <v>33337</v>
      </c>
      <c r="C981">
        <v>3570</v>
      </c>
      <c r="D981">
        <v>9.7016400000000003E-2</v>
      </c>
      <c r="E981">
        <f t="shared" si="31"/>
        <v>5.5258167543021843E-3</v>
      </c>
      <c r="F981">
        <f t="shared" si="32"/>
        <v>9.1490583245697824E-2</v>
      </c>
    </row>
    <row r="982" spans="1:6" x14ac:dyDescent="0.25">
      <c r="A982">
        <v>981</v>
      </c>
      <c r="B982">
        <v>33371</v>
      </c>
      <c r="C982">
        <v>3573</v>
      </c>
      <c r="D982">
        <v>9.6022399999999994E-2</v>
      </c>
      <c r="E982">
        <f t="shared" si="31"/>
        <v>4.8707807256761403E-4</v>
      </c>
      <c r="F982">
        <f t="shared" si="32"/>
        <v>9.5535321927432373E-2</v>
      </c>
    </row>
    <row r="983" spans="1:6" x14ac:dyDescent="0.25">
      <c r="A983">
        <v>982</v>
      </c>
      <c r="B983">
        <v>33405</v>
      </c>
      <c r="C983">
        <v>3570</v>
      </c>
      <c r="D983">
        <v>9.6917000000000003E-2</v>
      </c>
      <c r="E983">
        <f t="shared" si="31"/>
        <v>5.5258167543021843E-3</v>
      </c>
      <c r="F983">
        <f t="shared" si="32"/>
        <v>9.1391183245697824E-2</v>
      </c>
    </row>
    <row r="984" spans="1:6" x14ac:dyDescent="0.25">
      <c r="A984">
        <v>983</v>
      </c>
      <c r="B984">
        <v>33439</v>
      </c>
      <c r="C984">
        <v>3568</v>
      </c>
      <c r="D984">
        <v>9.8308599999999996E-2</v>
      </c>
      <c r="E984">
        <f t="shared" si="31"/>
        <v>8.8849758754585648E-3</v>
      </c>
      <c r="F984">
        <f t="shared" si="32"/>
        <v>8.9423624124541426E-2</v>
      </c>
    </row>
    <row r="985" spans="1:6" x14ac:dyDescent="0.25">
      <c r="A985">
        <v>984</v>
      </c>
      <c r="B985">
        <v>33473</v>
      </c>
      <c r="C985">
        <v>3571</v>
      </c>
      <c r="D985">
        <v>9.6718200000000004E-2</v>
      </c>
      <c r="E985">
        <f t="shared" si="31"/>
        <v>3.8462371937239941E-3</v>
      </c>
      <c r="F985">
        <f t="shared" si="32"/>
        <v>9.2871962806276007E-2</v>
      </c>
    </row>
    <row r="986" spans="1:6" x14ac:dyDescent="0.25">
      <c r="A986">
        <v>985</v>
      </c>
      <c r="B986">
        <v>33507</v>
      </c>
      <c r="C986">
        <v>3572</v>
      </c>
      <c r="D986">
        <v>9.6817600000000004E-2</v>
      </c>
      <c r="E986">
        <f t="shared" si="31"/>
        <v>2.1666576331458042E-3</v>
      </c>
      <c r="F986">
        <f t="shared" si="32"/>
        <v>9.4650942366854202E-2</v>
      </c>
    </row>
    <row r="987" spans="1:6" x14ac:dyDescent="0.25">
      <c r="A987">
        <v>986</v>
      </c>
      <c r="B987">
        <v>33541</v>
      </c>
      <c r="C987">
        <v>3568</v>
      </c>
      <c r="D987">
        <v>9.8209199999999996E-2</v>
      </c>
      <c r="E987">
        <f t="shared" si="31"/>
        <v>8.8849758754585648E-3</v>
      </c>
      <c r="F987">
        <f t="shared" si="32"/>
        <v>8.9324224124541426E-2</v>
      </c>
    </row>
    <row r="988" spans="1:6" x14ac:dyDescent="0.25">
      <c r="A988">
        <v>987</v>
      </c>
      <c r="B988">
        <v>33575</v>
      </c>
      <c r="C988">
        <v>3571</v>
      </c>
      <c r="D988">
        <v>9.6519400000000005E-2</v>
      </c>
      <c r="E988">
        <f t="shared" si="31"/>
        <v>3.8462371937239941E-3</v>
      </c>
      <c r="F988">
        <f t="shared" si="32"/>
        <v>9.2673162806276008E-2</v>
      </c>
    </row>
    <row r="989" spans="1:6" x14ac:dyDescent="0.25">
      <c r="A989">
        <v>988</v>
      </c>
      <c r="B989">
        <v>33609</v>
      </c>
      <c r="C989">
        <v>3569</v>
      </c>
      <c r="D989">
        <v>9.7910999999999998E-2</v>
      </c>
      <c r="E989">
        <f t="shared" si="31"/>
        <v>7.2053963148803746E-3</v>
      </c>
      <c r="F989">
        <f t="shared" si="32"/>
        <v>9.0705603685119623E-2</v>
      </c>
    </row>
    <row r="990" spans="1:6" x14ac:dyDescent="0.25">
      <c r="A990">
        <v>989</v>
      </c>
      <c r="B990">
        <v>33643</v>
      </c>
      <c r="C990">
        <v>3574</v>
      </c>
      <c r="D990">
        <v>9.6718200000000004E-2</v>
      </c>
      <c r="E990">
        <f t="shared" si="31"/>
        <v>-1.1925014880105761E-3</v>
      </c>
      <c r="F990">
        <f t="shared" si="32"/>
        <v>9.7910701488010579E-2</v>
      </c>
    </row>
    <row r="991" spans="1:6" x14ac:dyDescent="0.25">
      <c r="A991">
        <v>990</v>
      </c>
      <c r="B991">
        <v>33677</v>
      </c>
      <c r="C991">
        <v>3575</v>
      </c>
      <c r="D991">
        <v>9.5624799999999996E-2</v>
      </c>
      <c r="E991">
        <f t="shared" si="31"/>
        <v>-2.8720810485887661E-3</v>
      </c>
      <c r="F991">
        <f t="shared" si="32"/>
        <v>9.8496881048588766E-2</v>
      </c>
    </row>
    <row r="992" spans="1:6" x14ac:dyDescent="0.25">
      <c r="A992">
        <v>991</v>
      </c>
      <c r="B992">
        <v>33711</v>
      </c>
      <c r="C992">
        <v>3579</v>
      </c>
      <c r="D992">
        <v>9.4133700000000001E-2</v>
      </c>
      <c r="E992">
        <f t="shared" si="31"/>
        <v>-9.5903992909015263E-3</v>
      </c>
      <c r="F992">
        <f t="shared" si="32"/>
        <v>0.10372409929090153</v>
      </c>
    </row>
    <row r="993" spans="1:6" x14ac:dyDescent="0.25">
      <c r="A993">
        <v>992</v>
      </c>
      <c r="B993">
        <v>33745</v>
      </c>
      <c r="C993">
        <v>3573</v>
      </c>
      <c r="D993">
        <v>9.6817600000000004E-2</v>
      </c>
      <c r="E993">
        <f t="shared" si="31"/>
        <v>4.8707807256761403E-4</v>
      </c>
      <c r="F993">
        <f t="shared" si="32"/>
        <v>9.6330521927432383E-2</v>
      </c>
    </row>
    <row r="994" spans="1:6" x14ac:dyDescent="0.25">
      <c r="A994">
        <v>993</v>
      </c>
      <c r="B994">
        <v>33779</v>
      </c>
      <c r="C994">
        <v>3573</v>
      </c>
      <c r="D994">
        <v>9.6817600000000004E-2</v>
      </c>
      <c r="E994">
        <f t="shared" si="31"/>
        <v>4.8707807256761403E-4</v>
      </c>
      <c r="F994">
        <f t="shared" si="32"/>
        <v>9.6330521927432383E-2</v>
      </c>
    </row>
    <row r="995" spans="1:6" x14ac:dyDescent="0.25">
      <c r="A995">
        <v>994</v>
      </c>
      <c r="B995">
        <v>33813</v>
      </c>
      <c r="C995">
        <v>3572</v>
      </c>
      <c r="D995">
        <v>9.7712199999999999E-2</v>
      </c>
      <c r="E995">
        <f t="shared" si="31"/>
        <v>2.1666576331458042E-3</v>
      </c>
      <c r="F995">
        <f t="shared" si="32"/>
        <v>9.5545542366854197E-2</v>
      </c>
    </row>
    <row r="996" spans="1:6" x14ac:dyDescent="0.25">
      <c r="A996">
        <v>995</v>
      </c>
      <c r="B996">
        <v>33847</v>
      </c>
      <c r="C996">
        <v>3570</v>
      </c>
      <c r="D996">
        <v>9.9501500000000007E-2</v>
      </c>
      <c r="E996">
        <f t="shared" si="31"/>
        <v>5.5258167543021843E-3</v>
      </c>
      <c r="F996">
        <f t="shared" si="32"/>
        <v>9.3975683245697827E-2</v>
      </c>
    </row>
    <row r="997" spans="1:6" x14ac:dyDescent="0.25">
      <c r="A997">
        <v>996</v>
      </c>
      <c r="B997">
        <v>33881</v>
      </c>
      <c r="C997">
        <v>3573</v>
      </c>
      <c r="D997">
        <v>9.75134E-2</v>
      </c>
      <c r="E997">
        <f t="shared" si="31"/>
        <v>4.8707807256761403E-4</v>
      </c>
      <c r="F997">
        <f t="shared" si="32"/>
        <v>9.702632192743238E-2</v>
      </c>
    </row>
    <row r="998" spans="1:6" x14ac:dyDescent="0.25">
      <c r="A998">
        <v>997</v>
      </c>
      <c r="B998">
        <v>33915</v>
      </c>
      <c r="C998">
        <v>3568</v>
      </c>
      <c r="D998">
        <v>9.9203299999999994E-2</v>
      </c>
      <c r="E998">
        <f t="shared" si="31"/>
        <v>8.8849758754585648E-3</v>
      </c>
      <c r="F998">
        <f t="shared" si="32"/>
        <v>9.0318324124541424E-2</v>
      </c>
    </row>
    <row r="999" spans="1:6" x14ac:dyDescent="0.25">
      <c r="A999">
        <v>998</v>
      </c>
      <c r="B999">
        <v>33949</v>
      </c>
      <c r="C999">
        <v>3577</v>
      </c>
      <c r="D999">
        <v>9.6420000000000006E-2</v>
      </c>
      <c r="E999">
        <f t="shared" si="31"/>
        <v>-6.2312401697451458E-3</v>
      </c>
      <c r="F999">
        <f t="shared" si="32"/>
        <v>0.10265124016974515</v>
      </c>
    </row>
    <row r="1000" spans="1:6" x14ac:dyDescent="0.25">
      <c r="A1000">
        <v>999</v>
      </c>
      <c r="B1000">
        <v>33983</v>
      </c>
      <c r="C1000">
        <v>3570</v>
      </c>
      <c r="D1000">
        <v>9.9004400000000006E-2</v>
      </c>
      <c r="E1000">
        <f t="shared" si="31"/>
        <v>5.5258167543021843E-3</v>
      </c>
      <c r="F1000">
        <f t="shared" si="32"/>
        <v>9.3478583245697827E-2</v>
      </c>
    </row>
    <row r="1001" spans="1:6" x14ac:dyDescent="0.25">
      <c r="A1001">
        <v>1000</v>
      </c>
      <c r="B1001">
        <v>34017</v>
      </c>
      <c r="C1001">
        <v>3570</v>
      </c>
      <c r="D1001">
        <v>9.8606799999999994E-2</v>
      </c>
      <c r="E1001">
        <f t="shared" si="31"/>
        <v>5.5258167543021843E-3</v>
      </c>
      <c r="F1001">
        <f t="shared" si="32"/>
        <v>9.3080983245697815E-2</v>
      </c>
    </row>
    <row r="1002" spans="1:6" x14ac:dyDescent="0.25">
      <c r="A1002">
        <v>1001</v>
      </c>
      <c r="B1002">
        <v>34051</v>
      </c>
      <c r="C1002">
        <v>3578</v>
      </c>
      <c r="D1002">
        <v>9.48296E-2</v>
      </c>
      <c r="E1002">
        <f t="shared" si="31"/>
        <v>-7.910819730323336E-3</v>
      </c>
      <c r="F1002">
        <f t="shared" si="32"/>
        <v>0.10274041973032333</v>
      </c>
    </row>
    <row r="1003" spans="1:6" x14ac:dyDescent="0.25">
      <c r="A1003">
        <v>1002</v>
      </c>
      <c r="B1003">
        <v>34085</v>
      </c>
      <c r="C1003">
        <v>3574</v>
      </c>
      <c r="D1003">
        <v>9.7314600000000001E-2</v>
      </c>
      <c r="E1003">
        <f t="shared" si="31"/>
        <v>-1.1925014880105761E-3</v>
      </c>
      <c r="F1003">
        <f t="shared" si="32"/>
        <v>9.8507101488010576E-2</v>
      </c>
    </row>
    <row r="1004" spans="1:6" x14ac:dyDescent="0.25">
      <c r="A1004">
        <v>1003</v>
      </c>
      <c r="B1004">
        <v>34119</v>
      </c>
      <c r="C1004">
        <v>3573</v>
      </c>
      <c r="D1004">
        <v>9.8109799999999997E-2</v>
      </c>
      <c r="E1004">
        <f t="shared" si="31"/>
        <v>4.8707807256761403E-4</v>
      </c>
      <c r="F1004">
        <f t="shared" si="32"/>
        <v>9.7622721927432377E-2</v>
      </c>
    </row>
    <row r="1005" spans="1:6" x14ac:dyDescent="0.25">
      <c r="A1005">
        <v>1004</v>
      </c>
      <c r="B1005">
        <v>34153</v>
      </c>
      <c r="C1005">
        <v>3569</v>
      </c>
      <c r="D1005">
        <v>9.9700300000000006E-2</v>
      </c>
      <c r="E1005">
        <f t="shared" si="31"/>
        <v>7.2053963148803746E-3</v>
      </c>
      <c r="F1005">
        <f t="shared" si="32"/>
        <v>9.2494903685119631E-2</v>
      </c>
    </row>
    <row r="1006" spans="1:6" x14ac:dyDescent="0.25">
      <c r="A1006">
        <v>1005</v>
      </c>
      <c r="B1006">
        <v>34187</v>
      </c>
      <c r="C1006">
        <v>3570</v>
      </c>
      <c r="D1006">
        <v>9.9600900000000006E-2</v>
      </c>
      <c r="E1006">
        <f t="shared" si="31"/>
        <v>5.5258167543021843E-3</v>
      </c>
      <c r="F1006">
        <f t="shared" si="32"/>
        <v>9.4075083245697827E-2</v>
      </c>
    </row>
    <row r="1007" spans="1:6" x14ac:dyDescent="0.25">
      <c r="A1007">
        <v>1006</v>
      </c>
      <c r="B1007">
        <v>34221</v>
      </c>
      <c r="C1007">
        <v>3570</v>
      </c>
      <c r="D1007">
        <v>9.9302600000000005E-2</v>
      </c>
      <c r="E1007">
        <f t="shared" si="31"/>
        <v>5.5258167543021843E-3</v>
      </c>
      <c r="F1007">
        <f t="shared" si="32"/>
        <v>9.3776783245697826E-2</v>
      </c>
    </row>
    <row r="1008" spans="1:6" x14ac:dyDescent="0.25">
      <c r="A1008">
        <v>1007</v>
      </c>
      <c r="B1008">
        <v>34255</v>
      </c>
      <c r="C1008">
        <v>3571</v>
      </c>
      <c r="D1008">
        <v>9.9302600000000005E-2</v>
      </c>
      <c r="E1008">
        <f t="shared" si="31"/>
        <v>3.8462371937239941E-3</v>
      </c>
      <c r="F1008">
        <f t="shared" si="32"/>
        <v>9.5456362806276007E-2</v>
      </c>
    </row>
    <row r="1009" spans="1:6" x14ac:dyDescent="0.25">
      <c r="A1009">
        <v>1008</v>
      </c>
      <c r="B1009">
        <v>34289</v>
      </c>
      <c r="C1009">
        <v>3575</v>
      </c>
      <c r="D1009">
        <v>9.8109799999999997E-2</v>
      </c>
      <c r="E1009">
        <f t="shared" si="31"/>
        <v>-2.8720810485887661E-3</v>
      </c>
      <c r="F1009">
        <f t="shared" si="32"/>
        <v>0.10098188104858877</v>
      </c>
    </row>
    <row r="1010" spans="1:6" x14ac:dyDescent="0.25">
      <c r="A1010">
        <v>1009</v>
      </c>
      <c r="B1010">
        <v>34323</v>
      </c>
      <c r="C1010">
        <v>3575</v>
      </c>
      <c r="D1010">
        <v>9.8407999999999995E-2</v>
      </c>
      <c r="E1010">
        <f t="shared" si="31"/>
        <v>-2.8720810485887661E-3</v>
      </c>
      <c r="F1010">
        <f t="shared" si="32"/>
        <v>0.10128008104858877</v>
      </c>
    </row>
    <row r="1011" spans="1:6" x14ac:dyDescent="0.25">
      <c r="A1011">
        <v>1010</v>
      </c>
      <c r="B1011">
        <v>34357</v>
      </c>
      <c r="C1011">
        <v>3568</v>
      </c>
      <c r="D1011">
        <v>0.10138999999999999</v>
      </c>
      <c r="E1011">
        <f t="shared" si="31"/>
        <v>8.8849758754585648E-3</v>
      </c>
      <c r="F1011">
        <f t="shared" si="32"/>
        <v>9.2505024124541424E-2</v>
      </c>
    </row>
    <row r="1012" spans="1:6" x14ac:dyDescent="0.25">
      <c r="A1012">
        <v>1011</v>
      </c>
      <c r="B1012">
        <v>34391</v>
      </c>
      <c r="C1012">
        <v>3570</v>
      </c>
      <c r="D1012">
        <v>0.100396</v>
      </c>
      <c r="E1012">
        <f t="shared" si="31"/>
        <v>5.5258167543021843E-3</v>
      </c>
      <c r="F1012">
        <f t="shared" si="32"/>
        <v>9.487018324569782E-2</v>
      </c>
    </row>
    <row r="1013" spans="1:6" x14ac:dyDescent="0.25">
      <c r="A1013">
        <v>1012</v>
      </c>
      <c r="B1013">
        <v>34425</v>
      </c>
      <c r="C1013">
        <v>3568</v>
      </c>
      <c r="D1013">
        <v>0.100396</v>
      </c>
      <c r="E1013">
        <f t="shared" si="31"/>
        <v>8.8849758754585648E-3</v>
      </c>
      <c r="F1013">
        <f t="shared" si="32"/>
        <v>9.1511024124541429E-2</v>
      </c>
    </row>
    <row r="1014" spans="1:6" x14ac:dyDescent="0.25">
      <c r="A1014">
        <v>1013</v>
      </c>
      <c r="B1014">
        <v>34459</v>
      </c>
      <c r="C1014">
        <v>3570</v>
      </c>
      <c r="D1014">
        <v>9.9899100000000005E-2</v>
      </c>
      <c r="E1014">
        <f t="shared" si="31"/>
        <v>5.5258167543021843E-3</v>
      </c>
      <c r="F1014">
        <f t="shared" si="32"/>
        <v>9.4373283245697825E-2</v>
      </c>
    </row>
    <row r="1015" spans="1:6" x14ac:dyDescent="0.25">
      <c r="A1015">
        <v>1014</v>
      </c>
      <c r="B1015">
        <v>34493</v>
      </c>
      <c r="C1015">
        <v>3571</v>
      </c>
      <c r="D1015">
        <v>9.9700300000000006E-2</v>
      </c>
      <c r="E1015">
        <f t="shared" si="31"/>
        <v>3.8462371937239941E-3</v>
      </c>
      <c r="F1015">
        <f t="shared" si="32"/>
        <v>9.5854062806276008E-2</v>
      </c>
    </row>
    <row r="1016" spans="1:6" x14ac:dyDescent="0.25">
      <c r="A1016">
        <v>1015</v>
      </c>
      <c r="B1016">
        <v>34527</v>
      </c>
      <c r="C1016">
        <v>3571</v>
      </c>
      <c r="D1016">
        <v>0.101092</v>
      </c>
      <c r="E1016">
        <f t="shared" si="31"/>
        <v>3.8462371937239941E-3</v>
      </c>
      <c r="F1016">
        <f t="shared" si="32"/>
        <v>9.7245762806276004E-2</v>
      </c>
    </row>
    <row r="1017" spans="1:6" x14ac:dyDescent="0.25">
      <c r="A1017">
        <v>1016</v>
      </c>
      <c r="B1017">
        <v>34561</v>
      </c>
      <c r="C1017">
        <v>3568</v>
      </c>
      <c r="D1017">
        <v>0.10129100000000001</v>
      </c>
      <c r="E1017">
        <f t="shared" si="31"/>
        <v>8.8849758754585648E-3</v>
      </c>
      <c r="F1017">
        <f t="shared" si="32"/>
        <v>9.2406024124541436E-2</v>
      </c>
    </row>
    <row r="1018" spans="1:6" x14ac:dyDescent="0.25">
      <c r="A1018">
        <v>1017</v>
      </c>
      <c r="B1018">
        <v>34595</v>
      </c>
      <c r="C1018">
        <v>3568</v>
      </c>
      <c r="D1018">
        <v>0.101191</v>
      </c>
      <c r="E1018">
        <f t="shared" si="31"/>
        <v>8.8849758754585648E-3</v>
      </c>
      <c r="F1018">
        <f t="shared" si="32"/>
        <v>9.2306024124541433E-2</v>
      </c>
    </row>
    <row r="1019" spans="1:6" x14ac:dyDescent="0.25">
      <c r="A1019">
        <v>1018</v>
      </c>
      <c r="B1019">
        <v>34629</v>
      </c>
      <c r="C1019">
        <v>3573</v>
      </c>
      <c r="D1019">
        <v>9.9103800000000006E-2</v>
      </c>
      <c r="E1019">
        <f t="shared" si="31"/>
        <v>4.8707807256761403E-4</v>
      </c>
      <c r="F1019">
        <f t="shared" si="32"/>
        <v>9.8616721927432385E-2</v>
      </c>
    </row>
    <row r="1020" spans="1:6" x14ac:dyDescent="0.25">
      <c r="A1020">
        <v>1019</v>
      </c>
      <c r="B1020">
        <v>34663</v>
      </c>
      <c r="C1020">
        <v>3573</v>
      </c>
      <c r="D1020">
        <v>0.10019699999999999</v>
      </c>
      <c r="E1020">
        <f t="shared" si="31"/>
        <v>4.8707807256761403E-4</v>
      </c>
      <c r="F1020">
        <f t="shared" si="32"/>
        <v>9.9709921927432374E-2</v>
      </c>
    </row>
    <row r="1021" spans="1:6" x14ac:dyDescent="0.25">
      <c r="A1021">
        <v>1020</v>
      </c>
      <c r="B1021">
        <v>34697</v>
      </c>
      <c r="C1021">
        <v>3574</v>
      </c>
      <c r="D1021">
        <v>9.9501500000000007E-2</v>
      </c>
      <c r="E1021">
        <f t="shared" si="31"/>
        <v>-1.1925014880105761E-3</v>
      </c>
      <c r="F1021">
        <f t="shared" si="32"/>
        <v>0.10069400148801058</v>
      </c>
    </row>
    <row r="1022" spans="1:6" x14ac:dyDescent="0.25">
      <c r="A1022">
        <v>1021</v>
      </c>
      <c r="B1022">
        <v>34731</v>
      </c>
      <c r="C1022">
        <v>3569</v>
      </c>
      <c r="D1022">
        <v>0.101688</v>
      </c>
      <c r="E1022">
        <f t="shared" si="31"/>
        <v>7.2053963148803746E-3</v>
      </c>
      <c r="F1022">
        <f t="shared" si="32"/>
        <v>9.4482603685119626E-2</v>
      </c>
    </row>
    <row r="1023" spans="1:6" x14ac:dyDescent="0.25">
      <c r="A1023">
        <v>1022</v>
      </c>
      <c r="B1023">
        <v>34765</v>
      </c>
      <c r="C1023">
        <v>3566</v>
      </c>
      <c r="D1023">
        <v>0.102384</v>
      </c>
      <c r="E1023">
        <f t="shared" si="31"/>
        <v>1.2244134996614944E-2</v>
      </c>
      <c r="F1023">
        <f t="shared" si="32"/>
        <v>9.0139865003385056E-2</v>
      </c>
    </row>
    <row r="1024" spans="1:6" x14ac:dyDescent="0.25">
      <c r="A1024">
        <v>1023</v>
      </c>
      <c r="B1024">
        <v>34799</v>
      </c>
      <c r="C1024">
        <v>3569</v>
      </c>
      <c r="D1024">
        <v>0.101589</v>
      </c>
      <c r="E1024">
        <f t="shared" si="31"/>
        <v>7.2053963148803746E-3</v>
      </c>
      <c r="F1024">
        <f t="shared" si="32"/>
        <v>9.4383603685119624E-2</v>
      </c>
    </row>
    <row r="1025" spans="1:6" x14ac:dyDescent="0.25">
      <c r="A1025">
        <v>1024</v>
      </c>
      <c r="B1025">
        <v>34833</v>
      </c>
      <c r="C1025">
        <v>3580</v>
      </c>
      <c r="D1025">
        <v>9.75134E-2</v>
      </c>
      <c r="E1025">
        <f t="shared" si="31"/>
        <v>-1.1269978851479717E-2</v>
      </c>
      <c r="F1025">
        <f t="shared" si="32"/>
        <v>0.10878337885147972</v>
      </c>
    </row>
    <row r="1026" spans="1:6" x14ac:dyDescent="0.25">
      <c r="A1026">
        <v>1025</v>
      </c>
      <c r="B1026">
        <v>34867</v>
      </c>
      <c r="C1026">
        <v>3575</v>
      </c>
      <c r="D1026">
        <v>9.9899100000000005E-2</v>
      </c>
      <c r="E1026">
        <f t="shared" si="31"/>
        <v>-2.8720810485887661E-3</v>
      </c>
      <c r="F1026">
        <f t="shared" si="32"/>
        <v>0.10277118104858878</v>
      </c>
    </row>
    <row r="1027" spans="1:6" x14ac:dyDescent="0.25">
      <c r="A1027">
        <v>1026</v>
      </c>
      <c r="B1027">
        <v>34901</v>
      </c>
      <c r="C1027">
        <v>3574</v>
      </c>
      <c r="D1027">
        <v>9.9998500000000004E-2</v>
      </c>
      <c r="E1027">
        <f t="shared" ref="E1027:E1090" si="33">(3573.29-C1027)*0.00167957956057819</f>
        <v>-1.1925014880105761E-3</v>
      </c>
      <c r="F1027">
        <f t="shared" ref="F1027:F1090" si="34">D1027-E1027</f>
        <v>0.10119100148801058</v>
      </c>
    </row>
    <row r="1028" spans="1:6" x14ac:dyDescent="0.25">
      <c r="A1028">
        <v>1027</v>
      </c>
      <c r="B1028">
        <v>34935</v>
      </c>
      <c r="C1028">
        <v>3568</v>
      </c>
      <c r="D1028">
        <v>0.102384</v>
      </c>
      <c r="E1028">
        <f t="shared" si="33"/>
        <v>8.8849758754585648E-3</v>
      </c>
      <c r="F1028">
        <f t="shared" si="34"/>
        <v>9.3499024124541433E-2</v>
      </c>
    </row>
    <row r="1029" spans="1:6" x14ac:dyDescent="0.25">
      <c r="A1029">
        <v>1028</v>
      </c>
      <c r="B1029">
        <v>34969</v>
      </c>
      <c r="C1029">
        <v>3571</v>
      </c>
      <c r="D1029">
        <v>0.101589</v>
      </c>
      <c r="E1029">
        <f t="shared" si="33"/>
        <v>3.8462371937239941E-3</v>
      </c>
      <c r="F1029">
        <f t="shared" si="34"/>
        <v>9.7742762806276001E-2</v>
      </c>
    </row>
    <row r="1030" spans="1:6" x14ac:dyDescent="0.25">
      <c r="A1030">
        <v>1029</v>
      </c>
      <c r="B1030">
        <v>35003</v>
      </c>
      <c r="C1030">
        <v>3580</v>
      </c>
      <c r="D1030">
        <v>9.7811599999999999E-2</v>
      </c>
      <c r="E1030">
        <f t="shared" si="33"/>
        <v>-1.1269978851479717E-2</v>
      </c>
      <c r="F1030">
        <f t="shared" si="34"/>
        <v>0.10908157885147972</v>
      </c>
    </row>
    <row r="1031" spans="1:6" x14ac:dyDescent="0.25">
      <c r="A1031">
        <v>1030</v>
      </c>
      <c r="B1031">
        <v>35037</v>
      </c>
      <c r="C1031">
        <v>3572</v>
      </c>
      <c r="D1031">
        <v>0.102086</v>
      </c>
      <c r="E1031">
        <f t="shared" si="33"/>
        <v>2.1666576331458042E-3</v>
      </c>
      <c r="F1031">
        <f t="shared" si="34"/>
        <v>9.9919342366854194E-2</v>
      </c>
    </row>
    <row r="1032" spans="1:6" x14ac:dyDescent="0.25">
      <c r="A1032">
        <v>1031</v>
      </c>
      <c r="B1032">
        <v>35071</v>
      </c>
      <c r="C1032">
        <v>3575</v>
      </c>
      <c r="D1032">
        <v>0.100396</v>
      </c>
      <c r="E1032">
        <f t="shared" si="33"/>
        <v>-2.8720810485887661E-3</v>
      </c>
      <c r="F1032">
        <f t="shared" si="34"/>
        <v>0.10326808104858877</v>
      </c>
    </row>
    <row r="1033" spans="1:6" x14ac:dyDescent="0.25">
      <c r="A1033">
        <v>1032</v>
      </c>
      <c r="B1033">
        <v>35105</v>
      </c>
      <c r="C1033">
        <v>3573</v>
      </c>
      <c r="D1033">
        <v>0.101589</v>
      </c>
      <c r="E1033">
        <f t="shared" si="33"/>
        <v>4.8707807256761403E-4</v>
      </c>
      <c r="F1033">
        <f t="shared" si="34"/>
        <v>0.10110192192743238</v>
      </c>
    </row>
    <row r="1034" spans="1:6" x14ac:dyDescent="0.25">
      <c r="A1034">
        <v>1033</v>
      </c>
      <c r="B1034">
        <v>35139</v>
      </c>
      <c r="C1034">
        <v>3572</v>
      </c>
      <c r="D1034">
        <v>0.10129100000000001</v>
      </c>
      <c r="E1034">
        <f t="shared" si="33"/>
        <v>2.1666576331458042E-3</v>
      </c>
      <c r="F1034">
        <f t="shared" si="34"/>
        <v>9.9124342366854204E-2</v>
      </c>
    </row>
    <row r="1035" spans="1:6" x14ac:dyDescent="0.25">
      <c r="A1035">
        <v>1034</v>
      </c>
      <c r="B1035">
        <v>35173</v>
      </c>
      <c r="C1035">
        <v>3568</v>
      </c>
      <c r="D1035">
        <v>0.103279</v>
      </c>
      <c r="E1035">
        <f t="shared" si="33"/>
        <v>8.8849758754585648E-3</v>
      </c>
      <c r="F1035">
        <f t="shared" si="34"/>
        <v>9.4394024124541426E-2</v>
      </c>
    </row>
    <row r="1036" spans="1:6" x14ac:dyDescent="0.25">
      <c r="A1036">
        <v>1035</v>
      </c>
      <c r="B1036">
        <v>35207</v>
      </c>
      <c r="C1036">
        <v>3575</v>
      </c>
      <c r="D1036">
        <v>0.10019699999999999</v>
      </c>
      <c r="E1036">
        <f t="shared" si="33"/>
        <v>-2.8720810485887661E-3</v>
      </c>
      <c r="F1036">
        <f t="shared" si="34"/>
        <v>0.10306908104858876</v>
      </c>
    </row>
    <row r="1037" spans="1:6" x14ac:dyDescent="0.25">
      <c r="A1037">
        <v>1036</v>
      </c>
      <c r="B1037">
        <v>35241</v>
      </c>
      <c r="C1037">
        <v>3569</v>
      </c>
      <c r="D1037">
        <v>0.10308</v>
      </c>
      <c r="E1037">
        <f t="shared" si="33"/>
        <v>7.2053963148803746E-3</v>
      </c>
      <c r="F1037">
        <f t="shared" si="34"/>
        <v>9.587460368511963E-2</v>
      </c>
    </row>
    <row r="1038" spans="1:6" x14ac:dyDescent="0.25">
      <c r="A1038">
        <v>1037</v>
      </c>
      <c r="B1038">
        <v>35275</v>
      </c>
      <c r="C1038">
        <v>3568</v>
      </c>
      <c r="D1038">
        <v>0.10317900000000001</v>
      </c>
      <c r="E1038">
        <f t="shared" si="33"/>
        <v>8.8849758754585648E-3</v>
      </c>
      <c r="F1038">
        <f t="shared" si="34"/>
        <v>9.4294024124541437E-2</v>
      </c>
    </row>
    <row r="1039" spans="1:6" x14ac:dyDescent="0.25">
      <c r="A1039">
        <v>1038</v>
      </c>
      <c r="B1039">
        <v>35309</v>
      </c>
      <c r="C1039">
        <v>3570</v>
      </c>
      <c r="D1039">
        <v>0.102881</v>
      </c>
      <c r="E1039">
        <f t="shared" si="33"/>
        <v>5.5258167543021843E-3</v>
      </c>
      <c r="F1039">
        <f t="shared" si="34"/>
        <v>9.7355183245697821E-2</v>
      </c>
    </row>
    <row r="1040" spans="1:6" x14ac:dyDescent="0.25">
      <c r="A1040">
        <v>1039</v>
      </c>
      <c r="B1040">
        <v>35343</v>
      </c>
      <c r="C1040">
        <v>3578</v>
      </c>
      <c r="D1040">
        <v>0.100595</v>
      </c>
      <c r="E1040">
        <f t="shared" si="33"/>
        <v>-7.910819730323336E-3</v>
      </c>
      <c r="F1040">
        <f t="shared" si="34"/>
        <v>0.10850581973032333</v>
      </c>
    </row>
    <row r="1041" spans="1:6" x14ac:dyDescent="0.25">
      <c r="A1041">
        <v>1040</v>
      </c>
      <c r="B1041">
        <v>35377</v>
      </c>
      <c r="C1041">
        <v>3573</v>
      </c>
      <c r="D1041">
        <v>0.101589</v>
      </c>
      <c r="E1041">
        <f t="shared" si="33"/>
        <v>4.8707807256761403E-4</v>
      </c>
      <c r="F1041">
        <f t="shared" si="34"/>
        <v>0.10110192192743238</v>
      </c>
    </row>
    <row r="1042" spans="1:6" x14ac:dyDescent="0.25">
      <c r="A1042">
        <v>1041</v>
      </c>
      <c r="B1042">
        <v>35411</v>
      </c>
      <c r="C1042">
        <v>3569</v>
      </c>
      <c r="D1042">
        <v>0.103378</v>
      </c>
      <c r="E1042">
        <f t="shared" si="33"/>
        <v>7.2053963148803746E-3</v>
      </c>
      <c r="F1042">
        <f t="shared" si="34"/>
        <v>9.6172603685119623E-2</v>
      </c>
    </row>
    <row r="1043" spans="1:6" x14ac:dyDescent="0.25">
      <c r="A1043">
        <v>1042</v>
      </c>
      <c r="B1043">
        <v>35445</v>
      </c>
      <c r="C1043">
        <v>3574</v>
      </c>
      <c r="D1043">
        <v>0.10129100000000001</v>
      </c>
      <c r="E1043">
        <f t="shared" si="33"/>
        <v>-1.1925014880105761E-3</v>
      </c>
      <c r="F1043">
        <f t="shared" si="34"/>
        <v>0.10248350148801058</v>
      </c>
    </row>
    <row r="1044" spans="1:6" x14ac:dyDescent="0.25">
      <c r="A1044">
        <v>1043</v>
      </c>
      <c r="B1044">
        <v>35479</v>
      </c>
      <c r="C1044">
        <v>3568</v>
      </c>
      <c r="D1044">
        <v>0.103577</v>
      </c>
      <c r="E1044">
        <f t="shared" si="33"/>
        <v>8.8849758754585648E-3</v>
      </c>
      <c r="F1044">
        <f t="shared" si="34"/>
        <v>9.4692024124541432E-2</v>
      </c>
    </row>
    <row r="1045" spans="1:6" x14ac:dyDescent="0.25">
      <c r="A1045">
        <v>1044</v>
      </c>
      <c r="B1045">
        <v>35513</v>
      </c>
      <c r="C1045">
        <v>3574</v>
      </c>
      <c r="D1045">
        <v>0.101788</v>
      </c>
      <c r="E1045">
        <f t="shared" si="33"/>
        <v>-1.1925014880105761E-3</v>
      </c>
      <c r="F1045">
        <f t="shared" si="34"/>
        <v>0.10298050148801058</v>
      </c>
    </row>
    <row r="1046" spans="1:6" x14ac:dyDescent="0.25">
      <c r="A1046">
        <v>1045</v>
      </c>
      <c r="B1046">
        <v>35547</v>
      </c>
      <c r="C1046">
        <v>3568</v>
      </c>
      <c r="D1046">
        <v>0.104472</v>
      </c>
      <c r="E1046">
        <f t="shared" si="33"/>
        <v>8.8849758754585648E-3</v>
      </c>
      <c r="F1046">
        <f t="shared" si="34"/>
        <v>9.5587024124541425E-2</v>
      </c>
    </row>
    <row r="1047" spans="1:6" x14ac:dyDescent="0.25">
      <c r="A1047">
        <v>1046</v>
      </c>
      <c r="B1047">
        <v>35581</v>
      </c>
      <c r="C1047">
        <v>3571</v>
      </c>
      <c r="D1047">
        <v>0.102981</v>
      </c>
      <c r="E1047">
        <f t="shared" si="33"/>
        <v>3.8462371937239941E-3</v>
      </c>
      <c r="F1047">
        <f t="shared" si="34"/>
        <v>9.9134762806276006E-2</v>
      </c>
    </row>
    <row r="1048" spans="1:6" x14ac:dyDescent="0.25">
      <c r="A1048">
        <v>1047</v>
      </c>
      <c r="B1048">
        <v>35615</v>
      </c>
      <c r="C1048">
        <v>3572</v>
      </c>
      <c r="D1048">
        <v>0.103378</v>
      </c>
      <c r="E1048">
        <f t="shared" si="33"/>
        <v>2.1666576331458042E-3</v>
      </c>
      <c r="F1048">
        <f t="shared" si="34"/>
        <v>0.1012113423668542</v>
      </c>
    </row>
    <row r="1049" spans="1:6" x14ac:dyDescent="0.25">
      <c r="A1049">
        <v>1048</v>
      </c>
      <c r="B1049">
        <v>35649</v>
      </c>
      <c r="C1049">
        <v>3572</v>
      </c>
      <c r="D1049">
        <v>0.102981</v>
      </c>
      <c r="E1049">
        <f t="shared" si="33"/>
        <v>2.1666576331458042E-3</v>
      </c>
      <c r="F1049">
        <f t="shared" si="34"/>
        <v>0.1008143423668542</v>
      </c>
    </row>
    <row r="1050" spans="1:6" x14ac:dyDescent="0.25">
      <c r="A1050">
        <v>1049</v>
      </c>
      <c r="B1050">
        <v>35683</v>
      </c>
      <c r="C1050">
        <v>3571</v>
      </c>
      <c r="D1050">
        <v>0.102981</v>
      </c>
      <c r="E1050">
        <f t="shared" si="33"/>
        <v>3.8462371937239941E-3</v>
      </c>
      <c r="F1050">
        <f t="shared" si="34"/>
        <v>9.9134762806276006E-2</v>
      </c>
    </row>
    <row r="1051" spans="1:6" x14ac:dyDescent="0.25">
      <c r="A1051">
        <v>1050</v>
      </c>
      <c r="B1051">
        <v>35717</v>
      </c>
      <c r="C1051">
        <v>3572</v>
      </c>
      <c r="D1051">
        <v>0.103875</v>
      </c>
      <c r="E1051">
        <f t="shared" si="33"/>
        <v>2.1666576331458042E-3</v>
      </c>
      <c r="F1051">
        <f t="shared" si="34"/>
        <v>0.10170834236685419</v>
      </c>
    </row>
    <row r="1052" spans="1:6" x14ac:dyDescent="0.25">
      <c r="A1052">
        <v>1051</v>
      </c>
      <c r="B1052">
        <v>35751</v>
      </c>
      <c r="C1052">
        <v>3570</v>
      </c>
      <c r="D1052">
        <v>0.10437200000000001</v>
      </c>
      <c r="E1052">
        <f t="shared" si="33"/>
        <v>5.5258167543021843E-3</v>
      </c>
      <c r="F1052">
        <f t="shared" si="34"/>
        <v>9.8846183245697827E-2</v>
      </c>
    </row>
    <row r="1053" spans="1:6" x14ac:dyDescent="0.25">
      <c r="A1053">
        <v>1052</v>
      </c>
      <c r="B1053">
        <v>35785</v>
      </c>
      <c r="C1053">
        <v>3574</v>
      </c>
      <c r="D1053">
        <v>0.102981</v>
      </c>
      <c r="E1053">
        <f t="shared" si="33"/>
        <v>-1.1925014880105761E-3</v>
      </c>
      <c r="F1053">
        <f t="shared" si="34"/>
        <v>0.10417350148801058</v>
      </c>
    </row>
    <row r="1054" spans="1:6" x14ac:dyDescent="0.25">
      <c r="A1054">
        <v>1053</v>
      </c>
      <c r="B1054">
        <v>35819</v>
      </c>
      <c r="C1054">
        <v>3574</v>
      </c>
      <c r="D1054">
        <v>0.102782</v>
      </c>
      <c r="E1054">
        <f t="shared" si="33"/>
        <v>-1.1925014880105761E-3</v>
      </c>
      <c r="F1054">
        <f t="shared" si="34"/>
        <v>0.10397450148801057</v>
      </c>
    </row>
    <row r="1055" spans="1:6" x14ac:dyDescent="0.25">
      <c r="A1055">
        <v>1054</v>
      </c>
      <c r="B1055">
        <v>35853</v>
      </c>
      <c r="C1055">
        <v>3576</v>
      </c>
      <c r="D1055">
        <v>0.102285</v>
      </c>
      <c r="E1055">
        <f t="shared" si="33"/>
        <v>-4.5516606091669564E-3</v>
      </c>
      <c r="F1055">
        <f t="shared" si="34"/>
        <v>0.10683666060916695</v>
      </c>
    </row>
    <row r="1056" spans="1:6" x14ac:dyDescent="0.25">
      <c r="A1056">
        <v>1055</v>
      </c>
      <c r="B1056">
        <v>35887</v>
      </c>
      <c r="C1056">
        <v>3572</v>
      </c>
      <c r="D1056">
        <v>0.103577</v>
      </c>
      <c r="E1056">
        <f t="shared" si="33"/>
        <v>2.1666576331458042E-3</v>
      </c>
      <c r="F1056">
        <f t="shared" si="34"/>
        <v>0.1014103423668542</v>
      </c>
    </row>
    <row r="1057" spans="1:6" x14ac:dyDescent="0.25">
      <c r="A1057">
        <v>1056</v>
      </c>
      <c r="B1057">
        <v>35921</v>
      </c>
      <c r="C1057">
        <v>3568</v>
      </c>
      <c r="D1057">
        <v>0.105167</v>
      </c>
      <c r="E1057">
        <f t="shared" si="33"/>
        <v>8.8849758754585648E-3</v>
      </c>
      <c r="F1057">
        <f t="shared" si="34"/>
        <v>9.6282024124541427E-2</v>
      </c>
    </row>
    <row r="1058" spans="1:6" x14ac:dyDescent="0.25">
      <c r="A1058">
        <v>1057</v>
      </c>
      <c r="B1058">
        <v>35955</v>
      </c>
      <c r="C1058">
        <v>3574</v>
      </c>
      <c r="D1058">
        <v>0.103577</v>
      </c>
      <c r="E1058">
        <f t="shared" si="33"/>
        <v>-1.1925014880105761E-3</v>
      </c>
      <c r="F1058">
        <f t="shared" si="34"/>
        <v>0.10476950148801058</v>
      </c>
    </row>
    <row r="1059" spans="1:6" x14ac:dyDescent="0.25">
      <c r="A1059">
        <v>1058</v>
      </c>
      <c r="B1059">
        <v>35989</v>
      </c>
      <c r="C1059">
        <v>3573</v>
      </c>
      <c r="D1059">
        <v>0.104074</v>
      </c>
      <c r="E1059">
        <f t="shared" si="33"/>
        <v>4.8707807256761403E-4</v>
      </c>
      <c r="F1059">
        <f t="shared" si="34"/>
        <v>0.10358692192743238</v>
      </c>
    </row>
    <row r="1060" spans="1:6" x14ac:dyDescent="0.25">
      <c r="A1060">
        <v>1059</v>
      </c>
      <c r="B1060">
        <v>36023</v>
      </c>
      <c r="C1060">
        <v>3572</v>
      </c>
      <c r="D1060">
        <v>0.104273</v>
      </c>
      <c r="E1060">
        <f t="shared" si="33"/>
        <v>2.1666576331458042E-3</v>
      </c>
      <c r="F1060">
        <f t="shared" si="34"/>
        <v>0.1021063423668542</v>
      </c>
    </row>
    <row r="1061" spans="1:6" x14ac:dyDescent="0.25">
      <c r="A1061">
        <v>1060</v>
      </c>
      <c r="B1061">
        <v>36057</v>
      </c>
      <c r="C1061">
        <v>3569</v>
      </c>
      <c r="D1061">
        <v>0.105963</v>
      </c>
      <c r="E1061">
        <f t="shared" si="33"/>
        <v>7.2053963148803746E-3</v>
      </c>
      <c r="F1061">
        <f t="shared" si="34"/>
        <v>9.8757603685119627E-2</v>
      </c>
    </row>
    <row r="1062" spans="1:6" x14ac:dyDescent="0.25">
      <c r="A1062">
        <v>1061</v>
      </c>
      <c r="B1062">
        <v>36091</v>
      </c>
      <c r="C1062">
        <v>3574</v>
      </c>
      <c r="D1062">
        <v>0.103875</v>
      </c>
      <c r="E1062">
        <f t="shared" si="33"/>
        <v>-1.1925014880105761E-3</v>
      </c>
      <c r="F1062">
        <f t="shared" si="34"/>
        <v>0.10506750148801057</v>
      </c>
    </row>
    <row r="1063" spans="1:6" x14ac:dyDescent="0.25">
      <c r="A1063">
        <v>1062</v>
      </c>
      <c r="B1063">
        <v>36125</v>
      </c>
      <c r="C1063">
        <v>3570</v>
      </c>
      <c r="D1063">
        <v>0.105167</v>
      </c>
      <c r="E1063">
        <f t="shared" si="33"/>
        <v>5.5258167543021843E-3</v>
      </c>
      <c r="F1063">
        <f t="shared" si="34"/>
        <v>9.9641183245697817E-2</v>
      </c>
    </row>
    <row r="1064" spans="1:6" x14ac:dyDescent="0.25">
      <c r="A1064">
        <v>1063</v>
      </c>
      <c r="B1064">
        <v>36159</v>
      </c>
      <c r="C1064">
        <v>3571</v>
      </c>
      <c r="D1064">
        <v>0.105466</v>
      </c>
      <c r="E1064">
        <f t="shared" si="33"/>
        <v>3.8462371937239941E-3</v>
      </c>
      <c r="F1064">
        <f t="shared" si="34"/>
        <v>0.10161976280627601</v>
      </c>
    </row>
    <row r="1065" spans="1:6" x14ac:dyDescent="0.25">
      <c r="A1065">
        <v>1064</v>
      </c>
      <c r="B1065">
        <v>36193</v>
      </c>
      <c r="C1065">
        <v>3574</v>
      </c>
      <c r="D1065">
        <v>0.104472</v>
      </c>
      <c r="E1065">
        <f t="shared" si="33"/>
        <v>-1.1925014880105761E-3</v>
      </c>
      <c r="F1065">
        <f t="shared" si="34"/>
        <v>0.10566450148801057</v>
      </c>
    </row>
    <row r="1066" spans="1:6" x14ac:dyDescent="0.25">
      <c r="A1066">
        <v>1065</v>
      </c>
      <c r="B1066">
        <v>36227</v>
      </c>
      <c r="C1066">
        <v>3571</v>
      </c>
      <c r="D1066">
        <v>0.10496900000000001</v>
      </c>
      <c r="E1066">
        <f t="shared" si="33"/>
        <v>3.8462371937239941E-3</v>
      </c>
      <c r="F1066">
        <f t="shared" si="34"/>
        <v>0.10112276280627601</v>
      </c>
    </row>
    <row r="1067" spans="1:6" x14ac:dyDescent="0.25">
      <c r="A1067">
        <v>1066</v>
      </c>
      <c r="B1067">
        <v>36261</v>
      </c>
      <c r="C1067">
        <v>3571</v>
      </c>
      <c r="D1067">
        <v>0.10477</v>
      </c>
      <c r="E1067">
        <f t="shared" si="33"/>
        <v>3.8462371937239941E-3</v>
      </c>
      <c r="F1067">
        <f t="shared" si="34"/>
        <v>0.100923762806276</v>
      </c>
    </row>
    <row r="1068" spans="1:6" x14ac:dyDescent="0.25">
      <c r="A1068">
        <v>1067</v>
      </c>
      <c r="B1068">
        <v>36295</v>
      </c>
      <c r="C1068">
        <v>3568</v>
      </c>
      <c r="D1068">
        <v>0.10685699999999999</v>
      </c>
      <c r="E1068">
        <f t="shared" si="33"/>
        <v>8.8849758754585648E-3</v>
      </c>
      <c r="F1068">
        <f t="shared" si="34"/>
        <v>9.7972024124541424E-2</v>
      </c>
    </row>
    <row r="1069" spans="1:6" x14ac:dyDescent="0.25">
      <c r="A1069">
        <v>1068</v>
      </c>
      <c r="B1069">
        <v>36329</v>
      </c>
      <c r="C1069">
        <v>3577</v>
      </c>
      <c r="D1069">
        <v>0.103279</v>
      </c>
      <c r="E1069">
        <f t="shared" si="33"/>
        <v>-6.2312401697451458E-3</v>
      </c>
      <c r="F1069">
        <f t="shared" si="34"/>
        <v>0.10951024016974514</v>
      </c>
    </row>
    <row r="1070" spans="1:6" x14ac:dyDescent="0.25">
      <c r="A1070">
        <v>1069</v>
      </c>
      <c r="B1070">
        <v>36363</v>
      </c>
      <c r="C1070">
        <v>3570</v>
      </c>
      <c r="D1070">
        <v>0.105963</v>
      </c>
      <c r="E1070">
        <f t="shared" si="33"/>
        <v>5.5258167543021843E-3</v>
      </c>
      <c r="F1070">
        <f t="shared" si="34"/>
        <v>0.10043718324569782</v>
      </c>
    </row>
    <row r="1071" spans="1:6" x14ac:dyDescent="0.25">
      <c r="A1071">
        <v>1070</v>
      </c>
      <c r="B1071">
        <v>36397</v>
      </c>
      <c r="C1071">
        <v>3575</v>
      </c>
      <c r="D1071">
        <v>0.103875</v>
      </c>
      <c r="E1071">
        <f t="shared" si="33"/>
        <v>-2.8720810485887661E-3</v>
      </c>
      <c r="F1071">
        <f t="shared" si="34"/>
        <v>0.10674708104858877</v>
      </c>
    </row>
    <row r="1072" spans="1:6" x14ac:dyDescent="0.25">
      <c r="A1072">
        <v>1071</v>
      </c>
      <c r="B1072">
        <v>36431</v>
      </c>
      <c r="C1072">
        <v>3569</v>
      </c>
      <c r="D1072">
        <v>0.107155</v>
      </c>
      <c r="E1072">
        <f t="shared" si="33"/>
        <v>7.2053963148803746E-3</v>
      </c>
      <c r="F1072">
        <f t="shared" si="34"/>
        <v>9.9949603685119626E-2</v>
      </c>
    </row>
    <row r="1073" spans="1:6" x14ac:dyDescent="0.25">
      <c r="A1073">
        <v>1072</v>
      </c>
      <c r="B1073">
        <v>36465</v>
      </c>
      <c r="C1073">
        <v>3572</v>
      </c>
      <c r="D1073">
        <v>0.105466</v>
      </c>
      <c r="E1073">
        <f t="shared" si="33"/>
        <v>2.1666576331458042E-3</v>
      </c>
      <c r="F1073">
        <f t="shared" si="34"/>
        <v>0.1032993423668542</v>
      </c>
    </row>
    <row r="1074" spans="1:6" x14ac:dyDescent="0.25">
      <c r="A1074">
        <v>1073</v>
      </c>
      <c r="B1074">
        <v>36499</v>
      </c>
      <c r="C1074">
        <v>3571</v>
      </c>
      <c r="D1074">
        <v>0.106658</v>
      </c>
      <c r="E1074">
        <f t="shared" si="33"/>
        <v>3.8462371937239941E-3</v>
      </c>
      <c r="F1074">
        <f t="shared" si="34"/>
        <v>0.10281176280627601</v>
      </c>
    </row>
    <row r="1075" spans="1:6" x14ac:dyDescent="0.25">
      <c r="A1075">
        <v>1074</v>
      </c>
      <c r="B1075">
        <v>36533</v>
      </c>
      <c r="C1075">
        <v>3572</v>
      </c>
      <c r="D1075">
        <v>0.105466</v>
      </c>
      <c r="E1075">
        <f t="shared" si="33"/>
        <v>2.1666576331458042E-3</v>
      </c>
      <c r="F1075">
        <f t="shared" si="34"/>
        <v>0.1032993423668542</v>
      </c>
    </row>
    <row r="1076" spans="1:6" x14ac:dyDescent="0.25">
      <c r="A1076">
        <v>1075</v>
      </c>
      <c r="B1076">
        <v>36567</v>
      </c>
      <c r="C1076">
        <v>3568</v>
      </c>
      <c r="D1076">
        <v>0.107255</v>
      </c>
      <c r="E1076">
        <f t="shared" si="33"/>
        <v>8.8849758754585648E-3</v>
      </c>
      <c r="F1076">
        <f t="shared" si="34"/>
        <v>9.8370024124541433E-2</v>
      </c>
    </row>
    <row r="1077" spans="1:6" x14ac:dyDescent="0.25">
      <c r="A1077">
        <v>1076</v>
      </c>
      <c r="B1077">
        <v>36601</v>
      </c>
      <c r="C1077">
        <v>3573</v>
      </c>
      <c r="D1077">
        <v>0.10556500000000001</v>
      </c>
      <c r="E1077">
        <f t="shared" si="33"/>
        <v>4.8707807256761403E-4</v>
      </c>
      <c r="F1077">
        <f t="shared" si="34"/>
        <v>0.10507792192743239</v>
      </c>
    </row>
    <row r="1078" spans="1:6" x14ac:dyDescent="0.25">
      <c r="A1078">
        <v>1077</v>
      </c>
      <c r="B1078">
        <v>36635</v>
      </c>
      <c r="C1078">
        <v>3569</v>
      </c>
      <c r="D1078">
        <v>0.10675800000000001</v>
      </c>
      <c r="E1078">
        <f t="shared" si="33"/>
        <v>7.2053963148803746E-3</v>
      </c>
      <c r="F1078">
        <f t="shared" si="34"/>
        <v>9.9552603685119631E-2</v>
      </c>
    </row>
    <row r="1079" spans="1:6" x14ac:dyDescent="0.25">
      <c r="A1079">
        <v>1078</v>
      </c>
      <c r="B1079">
        <v>36669</v>
      </c>
      <c r="C1079">
        <v>3570</v>
      </c>
      <c r="D1079">
        <v>0.106559</v>
      </c>
      <c r="E1079">
        <f t="shared" si="33"/>
        <v>5.5258167543021843E-3</v>
      </c>
      <c r="F1079">
        <f t="shared" si="34"/>
        <v>0.10103318324569782</v>
      </c>
    </row>
    <row r="1080" spans="1:6" x14ac:dyDescent="0.25">
      <c r="A1080">
        <v>1079</v>
      </c>
      <c r="B1080">
        <v>36703</v>
      </c>
      <c r="C1080">
        <v>3568</v>
      </c>
      <c r="D1080">
        <v>0.107056</v>
      </c>
      <c r="E1080">
        <f t="shared" si="33"/>
        <v>8.8849758754585648E-3</v>
      </c>
      <c r="F1080">
        <f t="shared" si="34"/>
        <v>9.8171024124541428E-2</v>
      </c>
    </row>
    <row r="1081" spans="1:6" x14ac:dyDescent="0.25">
      <c r="A1081">
        <v>1080</v>
      </c>
      <c r="B1081">
        <v>36737</v>
      </c>
      <c r="C1081">
        <v>3570</v>
      </c>
      <c r="D1081">
        <v>0.106559</v>
      </c>
      <c r="E1081">
        <f t="shared" si="33"/>
        <v>5.5258167543021843E-3</v>
      </c>
      <c r="F1081">
        <f t="shared" si="34"/>
        <v>0.10103318324569782</v>
      </c>
    </row>
    <row r="1082" spans="1:6" x14ac:dyDescent="0.25">
      <c r="A1082">
        <v>1081</v>
      </c>
      <c r="B1082">
        <v>36771</v>
      </c>
      <c r="C1082">
        <v>3576</v>
      </c>
      <c r="D1082">
        <v>0.104273</v>
      </c>
      <c r="E1082">
        <f t="shared" si="33"/>
        <v>-4.5516606091669564E-3</v>
      </c>
      <c r="F1082">
        <f t="shared" si="34"/>
        <v>0.10882466060916696</v>
      </c>
    </row>
    <row r="1083" spans="1:6" x14ac:dyDescent="0.25">
      <c r="A1083">
        <v>1082</v>
      </c>
      <c r="B1083">
        <v>36805</v>
      </c>
      <c r="C1083">
        <v>3573</v>
      </c>
      <c r="D1083">
        <v>0.106559</v>
      </c>
      <c r="E1083">
        <f t="shared" si="33"/>
        <v>4.8707807256761403E-4</v>
      </c>
      <c r="F1083">
        <f t="shared" si="34"/>
        <v>0.10607192192743238</v>
      </c>
    </row>
    <row r="1084" spans="1:6" x14ac:dyDescent="0.25">
      <c r="A1084">
        <v>1083</v>
      </c>
      <c r="B1084">
        <v>36839</v>
      </c>
      <c r="C1084">
        <v>3571</v>
      </c>
      <c r="D1084">
        <v>0.107752</v>
      </c>
      <c r="E1084">
        <f t="shared" si="33"/>
        <v>3.8462371937239941E-3</v>
      </c>
      <c r="F1084">
        <f t="shared" si="34"/>
        <v>0.103905762806276</v>
      </c>
    </row>
    <row r="1085" spans="1:6" x14ac:dyDescent="0.25">
      <c r="A1085">
        <v>1084</v>
      </c>
      <c r="B1085">
        <v>36873</v>
      </c>
      <c r="C1085">
        <v>3573</v>
      </c>
      <c r="D1085">
        <v>0.10626099999999999</v>
      </c>
      <c r="E1085">
        <f t="shared" si="33"/>
        <v>4.8707807256761403E-4</v>
      </c>
      <c r="F1085">
        <f t="shared" si="34"/>
        <v>0.10577392192743237</v>
      </c>
    </row>
    <row r="1086" spans="1:6" x14ac:dyDescent="0.25">
      <c r="A1086">
        <v>1085</v>
      </c>
      <c r="B1086">
        <v>36907</v>
      </c>
      <c r="C1086">
        <v>3566</v>
      </c>
      <c r="D1086">
        <v>0.108945</v>
      </c>
      <c r="E1086">
        <f t="shared" si="33"/>
        <v>1.2244134996614944E-2</v>
      </c>
      <c r="F1086">
        <f t="shared" si="34"/>
        <v>9.6700865003385053E-2</v>
      </c>
    </row>
    <row r="1087" spans="1:6" x14ac:dyDescent="0.25">
      <c r="A1087">
        <v>1086</v>
      </c>
      <c r="B1087">
        <v>36941</v>
      </c>
      <c r="C1087">
        <v>3569</v>
      </c>
      <c r="D1087">
        <v>0.108448</v>
      </c>
      <c r="E1087">
        <f t="shared" si="33"/>
        <v>7.2053963148803746E-3</v>
      </c>
      <c r="F1087">
        <f t="shared" si="34"/>
        <v>0.10124260368511963</v>
      </c>
    </row>
    <row r="1088" spans="1:6" x14ac:dyDescent="0.25">
      <c r="A1088">
        <v>1087</v>
      </c>
      <c r="B1088">
        <v>36975</v>
      </c>
      <c r="C1088">
        <v>3572</v>
      </c>
      <c r="D1088">
        <v>0.10685699999999999</v>
      </c>
      <c r="E1088">
        <f t="shared" si="33"/>
        <v>2.1666576331458042E-3</v>
      </c>
      <c r="F1088">
        <f t="shared" si="34"/>
        <v>0.10469034236685419</v>
      </c>
    </row>
    <row r="1089" spans="1:6" x14ac:dyDescent="0.25">
      <c r="A1089">
        <v>1088</v>
      </c>
      <c r="B1089">
        <v>37009</v>
      </c>
      <c r="C1089">
        <v>3580</v>
      </c>
      <c r="D1089">
        <v>0.104173</v>
      </c>
      <c r="E1089">
        <f t="shared" si="33"/>
        <v>-1.1269978851479717E-2</v>
      </c>
      <c r="F1089">
        <f t="shared" si="34"/>
        <v>0.11544297885147972</v>
      </c>
    </row>
    <row r="1090" spans="1:6" x14ac:dyDescent="0.25">
      <c r="A1090">
        <v>1089</v>
      </c>
      <c r="B1090">
        <v>37043</v>
      </c>
      <c r="C1090">
        <v>3573</v>
      </c>
      <c r="D1090">
        <v>0.107056</v>
      </c>
      <c r="E1090">
        <f t="shared" si="33"/>
        <v>4.8707807256761403E-4</v>
      </c>
      <c r="F1090">
        <f t="shared" si="34"/>
        <v>0.10656892192743238</v>
      </c>
    </row>
    <row r="1091" spans="1:6" x14ac:dyDescent="0.25">
      <c r="A1091">
        <v>1090</v>
      </c>
      <c r="B1091">
        <v>37077</v>
      </c>
      <c r="C1091">
        <v>3574</v>
      </c>
      <c r="D1091">
        <v>0.106559</v>
      </c>
      <c r="E1091">
        <f t="shared" ref="E1091:E1154" si="35">(3573.29-C1091)*0.00167957956057819</f>
        <v>-1.1925014880105761E-3</v>
      </c>
      <c r="F1091">
        <f t="shared" ref="F1091:F1154" si="36">D1091-E1091</f>
        <v>0.10775150148801058</v>
      </c>
    </row>
    <row r="1092" spans="1:6" x14ac:dyDescent="0.25">
      <c r="A1092">
        <v>1091</v>
      </c>
      <c r="B1092">
        <v>37111</v>
      </c>
      <c r="C1092">
        <v>3574</v>
      </c>
      <c r="D1092">
        <v>0.106062</v>
      </c>
      <c r="E1092">
        <f t="shared" si="35"/>
        <v>-1.1925014880105761E-3</v>
      </c>
      <c r="F1092">
        <f t="shared" si="36"/>
        <v>0.10725450148801058</v>
      </c>
    </row>
    <row r="1093" spans="1:6" x14ac:dyDescent="0.25">
      <c r="A1093">
        <v>1092</v>
      </c>
      <c r="B1093">
        <v>37145</v>
      </c>
      <c r="C1093">
        <v>3579</v>
      </c>
      <c r="D1093">
        <v>0.104571</v>
      </c>
      <c r="E1093">
        <f t="shared" si="35"/>
        <v>-9.5903992909015263E-3</v>
      </c>
      <c r="F1093">
        <f t="shared" si="36"/>
        <v>0.11416139929090152</v>
      </c>
    </row>
    <row r="1094" spans="1:6" x14ac:dyDescent="0.25">
      <c r="A1094">
        <v>1093</v>
      </c>
      <c r="B1094">
        <v>37179</v>
      </c>
      <c r="C1094">
        <v>3573</v>
      </c>
      <c r="D1094">
        <v>0.107851</v>
      </c>
      <c r="E1094">
        <f t="shared" si="35"/>
        <v>4.8707807256761403E-4</v>
      </c>
      <c r="F1094">
        <f t="shared" si="36"/>
        <v>0.10736392192743238</v>
      </c>
    </row>
    <row r="1095" spans="1:6" x14ac:dyDescent="0.25">
      <c r="A1095">
        <v>1094</v>
      </c>
      <c r="B1095">
        <v>37213</v>
      </c>
      <c r="C1095">
        <v>3566</v>
      </c>
      <c r="D1095">
        <v>0.110038</v>
      </c>
      <c r="E1095">
        <f t="shared" si="35"/>
        <v>1.2244134996614944E-2</v>
      </c>
      <c r="F1095">
        <f t="shared" si="36"/>
        <v>9.779386500338505E-2</v>
      </c>
    </row>
    <row r="1096" spans="1:6" x14ac:dyDescent="0.25">
      <c r="A1096">
        <v>1095</v>
      </c>
      <c r="B1096">
        <v>37247</v>
      </c>
      <c r="C1096">
        <v>3569</v>
      </c>
      <c r="D1096">
        <v>0.108249</v>
      </c>
      <c r="E1096">
        <f t="shared" si="35"/>
        <v>7.2053963148803746E-3</v>
      </c>
      <c r="F1096">
        <f t="shared" si="36"/>
        <v>0.10104360368511962</v>
      </c>
    </row>
    <row r="1097" spans="1:6" x14ac:dyDescent="0.25">
      <c r="A1097">
        <v>1096</v>
      </c>
      <c r="B1097">
        <v>37281</v>
      </c>
      <c r="C1097">
        <v>3572</v>
      </c>
      <c r="D1097">
        <v>0.107056</v>
      </c>
      <c r="E1097">
        <f t="shared" si="35"/>
        <v>2.1666576331458042E-3</v>
      </c>
      <c r="F1097">
        <f t="shared" si="36"/>
        <v>0.1048893423668542</v>
      </c>
    </row>
    <row r="1098" spans="1:6" x14ac:dyDescent="0.25">
      <c r="A1098">
        <v>1097</v>
      </c>
      <c r="B1098">
        <v>37315</v>
      </c>
      <c r="C1098">
        <v>3576</v>
      </c>
      <c r="D1098">
        <v>0.107255</v>
      </c>
      <c r="E1098">
        <f t="shared" si="35"/>
        <v>-4.5516606091669564E-3</v>
      </c>
      <c r="F1098">
        <f t="shared" si="36"/>
        <v>0.11180666060916696</v>
      </c>
    </row>
    <row r="1099" spans="1:6" x14ac:dyDescent="0.25">
      <c r="A1099">
        <v>1098</v>
      </c>
      <c r="B1099">
        <v>37349</v>
      </c>
      <c r="C1099">
        <v>3574</v>
      </c>
      <c r="D1099">
        <v>0.10685699999999999</v>
      </c>
      <c r="E1099">
        <f t="shared" si="35"/>
        <v>-1.1925014880105761E-3</v>
      </c>
      <c r="F1099">
        <f t="shared" si="36"/>
        <v>0.10804950148801057</v>
      </c>
    </row>
    <row r="1100" spans="1:6" x14ac:dyDescent="0.25">
      <c r="A1100">
        <v>1099</v>
      </c>
      <c r="B1100">
        <v>37383</v>
      </c>
      <c r="C1100">
        <v>3574</v>
      </c>
      <c r="D1100">
        <v>0.10804999999999999</v>
      </c>
      <c r="E1100">
        <f t="shared" si="35"/>
        <v>-1.1925014880105761E-3</v>
      </c>
      <c r="F1100">
        <f t="shared" si="36"/>
        <v>0.10924250148801057</v>
      </c>
    </row>
    <row r="1101" spans="1:6" x14ac:dyDescent="0.25">
      <c r="A1101">
        <v>1100</v>
      </c>
      <c r="B1101">
        <v>37417</v>
      </c>
      <c r="C1101">
        <v>3566</v>
      </c>
      <c r="D1101">
        <v>0.110734</v>
      </c>
      <c r="E1101">
        <f t="shared" si="35"/>
        <v>1.2244134996614944E-2</v>
      </c>
      <c r="F1101">
        <f t="shared" si="36"/>
        <v>9.8489865003385052E-2</v>
      </c>
    </row>
    <row r="1102" spans="1:6" x14ac:dyDescent="0.25">
      <c r="A1102">
        <v>1101</v>
      </c>
      <c r="B1102">
        <v>37451</v>
      </c>
      <c r="C1102">
        <v>3578</v>
      </c>
      <c r="D1102">
        <v>0.106062</v>
      </c>
      <c r="E1102">
        <f t="shared" si="35"/>
        <v>-7.910819730323336E-3</v>
      </c>
      <c r="F1102">
        <f t="shared" si="36"/>
        <v>0.11397281973032333</v>
      </c>
    </row>
    <row r="1103" spans="1:6" x14ac:dyDescent="0.25">
      <c r="A1103">
        <v>1102</v>
      </c>
      <c r="B1103">
        <v>37485</v>
      </c>
      <c r="C1103">
        <v>3569</v>
      </c>
      <c r="D1103">
        <v>0.110137</v>
      </c>
      <c r="E1103">
        <f t="shared" si="35"/>
        <v>7.2053963148803746E-3</v>
      </c>
      <c r="F1103">
        <f t="shared" si="36"/>
        <v>0.10293160368511962</v>
      </c>
    </row>
    <row r="1104" spans="1:6" x14ac:dyDescent="0.25">
      <c r="A1104">
        <v>1103</v>
      </c>
      <c r="B1104">
        <v>37519</v>
      </c>
      <c r="C1104">
        <v>3572</v>
      </c>
      <c r="D1104">
        <v>0.108249</v>
      </c>
      <c r="E1104">
        <f t="shared" si="35"/>
        <v>2.1666576331458042E-3</v>
      </c>
      <c r="F1104">
        <f t="shared" si="36"/>
        <v>0.1060823423668542</v>
      </c>
    </row>
    <row r="1105" spans="1:6" x14ac:dyDescent="0.25">
      <c r="A1105">
        <v>1104</v>
      </c>
      <c r="B1105">
        <v>37553</v>
      </c>
      <c r="C1105">
        <v>3571</v>
      </c>
      <c r="D1105">
        <v>0.109541</v>
      </c>
      <c r="E1105">
        <f t="shared" si="35"/>
        <v>3.8462371937239941E-3</v>
      </c>
      <c r="F1105">
        <f t="shared" si="36"/>
        <v>0.105694762806276</v>
      </c>
    </row>
    <row r="1106" spans="1:6" x14ac:dyDescent="0.25">
      <c r="A1106">
        <v>1105</v>
      </c>
      <c r="B1106">
        <v>37587</v>
      </c>
      <c r="C1106">
        <v>3569</v>
      </c>
      <c r="D1106">
        <v>0.10983900000000001</v>
      </c>
      <c r="E1106">
        <f t="shared" si="35"/>
        <v>7.2053963148803746E-3</v>
      </c>
      <c r="F1106">
        <f t="shared" si="36"/>
        <v>0.10263360368511963</v>
      </c>
    </row>
    <row r="1107" spans="1:6" x14ac:dyDescent="0.25">
      <c r="A1107">
        <v>1106</v>
      </c>
      <c r="B1107">
        <v>37621</v>
      </c>
      <c r="C1107">
        <v>3578</v>
      </c>
      <c r="D1107">
        <v>0.10675800000000001</v>
      </c>
      <c r="E1107">
        <f t="shared" si="35"/>
        <v>-7.910819730323336E-3</v>
      </c>
      <c r="F1107">
        <f t="shared" si="36"/>
        <v>0.11466881973032333</v>
      </c>
    </row>
    <row r="1108" spans="1:6" x14ac:dyDescent="0.25">
      <c r="A1108">
        <v>1107</v>
      </c>
      <c r="B1108">
        <v>37655</v>
      </c>
      <c r="C1108">
        <v>3579</v>
      </c>
      <c r="D1108">
        <v>0.10566399999999999</v>
      </c>
      <c r="E1108">
        <f t="shared" si="35"/>
        <v>-9.5903992909015263E-3</v>
      </c>
      <c r="F1108">
        <f t="shared" si="36"/>
        <v>0.11525439929090152</v>
      </c>
    </row>
    <row r="1109" spans="1:6" x14ac:dyDescent="0.25">
      <c r="A1109">
        <v>1108</v>
      </c>
      <c r="B1109">
        <v>37689</v>
      </c>
      <c r="C1109">
        <v>3567</v>
      </c>
      <c r="D1109">
        <v>0.11113099999999999</v>
      </c>
      <c r="E1109">
        <f t="shared" si="35"/>
        <v>1.0564555436036755E-2</v>
      </c>
      <c r="F1109">
        <f t="shared" si="36"/>
        <v>0.10056644456396324</v>
      </c>
    </row>
    <row r="1110" spans="1:6" x14ac:dyDescent="0.25">
      <c r="A1110">
        <v>1109</v>
      </c>
      <c r="B1110">
        <v>37723</v>
      </c>
      <c r="C1110">
        <v>3572</v>
      </c>
      <c r="D1110">
        <v>0.10983900000000001</v>
      </c>
      <c r="E1110">
        <f t="shared" si="35"/>
        <v>2.1666576331458042E-3</v>
      </c>
      <c r="F1110">
        <f t="shared" si="36"/>
        <v>0.1076723423668542</v>
      </c>
    </row>
    <row r="1111" spans="1:6" x14ac:dyDescent="0.25">
      <c r="A1111">
        <v>1110</v>
      </c>
      <c r="B1111">
        <v>37757</v>
      </c>
      <c r="C1111">
        <v>3571</v>
      </c>
      <c r="D1111">
        <v>0.110237</v>
      </c>
      <c r="E1111">
        <f t="shared" si="35"/>
        <v>3.8462371937239941E-3</v>
      </c>
      <c r="F1111">
        <f t="shared" si="36"/>
        <v>0.106390762806276</v>
      </c>
    </row>
    <row r="1112" spans="1:6" x14ac:dyDescent="0.25">
      <c r="A1112">
        <v>1111</v>
      </c>
      <c r="B1112">
        <v>37791</v>
      </c>
      <c r="C1112">
        <v>3574</v>
      </c>
      <c r="D1112">
        <v>0.10804999999999999</v>
      </c>
      <c r="E1112">
        <f t="shared" si="35"/>
        <v>-1.1925014880105761E-3</v>
      </c>
      <c r="F1112">
        <f t="shared" si="36"/>
        <v>0.10924250148801057</v>
      </c>
    </row>
    <row r="1113" spans="1:6" x14ac:dyDescent="0.25">
      <c r="A1113">
        <v>1112</v>
      </c>
      <c r="B1113">
        <v>37825</v>
      </c>
      <c r="C1113">
        <v>3570</v>
      </c>
      <c r="D1113">
        <v>0.11053499999999999</v>
      </c>
      <c r="E1113">
        <f t="shared" si="35"/>
        <v>5.5258167543021843E-3</v>
      </c>
      <c r="F1113">
        <f t="shared" si="36"/>
        <v>0.10500918324569782</v>
      </c>
    </row>
    <row r="1114" spans="1:6" x14ac:dyDescent="0.25">
      <c r="A1114">
        <v>1113</v>
      </c>
      <c r="B1114">
        <v>37859</v>
      </c>
      <c r="C1114">
        <v>3574</v>
      </c>
      <c r="D1114">
        <v>0.109044</v>
      </c>
      <c r="E1114">
        <f t="shared" si="35"/>
        <v>-1.1925014880105761E-3</v>
      </c>
      <c r="F1114">
        <f t="shared" si="36"/>
        <v>0.11023650148801058</v>
      </c>
    </row>
    <row r="1115" spans="1:6" x14ac:dyDescent="0.25">
      <c r="A1115">
        <v>1114</v>
      </c>
      <c r="B1115">
        <v>37893</v>
      </c>
      <c r="C1115">
        <v>3570</v>
      </c>
      <c r="D1115">
        <v>0.110336</v>
      </c>
      <c r="E1115">
        <f t="shared" si="35"/>
        <v>5.5258167543021843E-3</v>
      </c>
      <c r="F1115">
        <f t="shared" si="36"/>
        <v>0.10481018324569782</v>
      </c>
    </row>
    <row r="1116" spans="1:6" x14ac:dyDescent="0.25">
      <c r="A1116">
        <v>1115</v>
      </c>
      <c r="B1116">
        <v>37927</v>
      </c>
      <c r="C1116">
        <v>3568</v>
      </c>
      <c r="D1116">
        <v>0.11143</v>
      </c>
      <c r="E1116">
        <f t="shared" si="35"/>
        <v>8.8849758754585648E-3</v>
      </c>
      <c r="F1116">
        <f t="shared" si="36"/>
        <v>0.10254502412454143</v>
      </c>
    </row>
    <row r="1117" spans="1:6" x14ac:dyDescent="0.25">
      <c r="A1117">
        <v>1116</v>
      </c>
      <c r="B1117">
        <v>37961</v>
      </c>
      <c r="C1117">
        <v>3575</v>
      </c>
      <c r="D1117">
        <v>0.109143</v>
      </c>
      <c r="E1117">
        <f t="shared" si="35"/>
        <v>-2.8720810485887661E-3</v>
      </c>
      <c r="F1117">
        <f t="shared" si="36"/>
        <v>0.11201508104858877</v>
      </c>
    </row>
    <row r="1118" spans="1:6" x14ac:dyDescent="0.25">
      <c r="A1118">
        <v>1117</v>
      </c>
      <c r="B1118">
        <v>37995</v>
      </c>
      <c r="C1118">
        <v>3576</v>
      </c>
      <c r="D1118">
        <v>0.109044</v>
      </c>
      <c r="E1118">
        <f t="shared" si="35"/>
        <v>-4.5516606091669564E-3</v>
      </c>
      <c r="F1118">
        <f t="shared" si="36"/>
        <v>0.11359566060916695</v>
      </c>
    </row>
    <row r="1119" spans="1:6" x14ac:dyDescent="0.25">
      <c r="A1119">
        <v>1118</v>
      </c>
      <c r="B1119">
        <v>38029</v>
      </c>
      <c r="C1119">
        <v>3580</v>
      </c>
      <c r="D1119">
        <v>0.10646</v>
      </c>
      <c r="E1119">
        <f t="shared" si="35"/>
        <v>-1.1269978851479717E-2</v>
      </c>
      <c r="F1119">
        <f t="shared" si="36"/>
        <v>0.11772997885147972</v>
      </c>
    </row>
    <row r="1120" spans="1:6" x14ac:dyDescent="0.25">
      <c r="A1120">
        <v>1119</v>
      </c>
      <c r="B1120">
        <v>38063</v>
      </c>
      <c r="C1120">
        <v>3573</v>
      </c>
      <c r="D1120">
        <v>0.110237</v>
      </c>
      <c r="E1120">
        <f t="shared" si="35"/>
        <v>4.8707807256761403E-4</v>
      </c>
      <c r="F1120">
        <f t="shared" si="36"/>
        <v>0.10974992192743238</v>
      </c>
    </row>
    <row r="1121" spans="1:6" x14ac:dyDescent="0.25">
      <c r="A1121">
        <v>1120</v>
      </c>
      <c r="B1121">
        <v>38097</v>
      </c>
      <c r="C1121">
        <v>3569</v>
      </c>
      <c r="D1121">
        <v>0.110833</v>
      </c>
      <c r="E1121">
        <f t="shared" si="35"/>
        <v>7.2053963148803746E-3</v>
      </c>
      <c r="F1121">
        <f t="shared" si="36"/>
        <v>0.10362760368511963</v>
      </c>
    </row>
    <row r="1122" spans="1:6" x14ac:dyDescent="0.25">
      <c r="A1122">
        <v>1121</v>
      </c>
      <c r="B1122">
        <v>38131</v>
      </c>
      <c r="C1122">
        <v>3572</v>
      </c>
      <c r="D1122">
        <v>0.110634</v>
      </c>
      <c r="E1122">
        <f t="shared" si="35"/>
        <v>2.1666576331458042E-3</v>
      </c>
      <c r="F1122">
        <f t="shared" si="36"/>
        <v>0.10846734236685419</v>
      </c>
    </row>
    <row r="1123" spans="1:6" x14ac:dyDescent="0.25">
      <c r="A1123">
        <v>1122</v>
      </c>
      <c r="B1123">
        <v>38165</v>
      </c>
      <c r="C1123">
        <v>3564</v>
      </c>
      <c r="D1123">
        <v>0.113418</v>
      </c>
      <c r="E1123">
        <f t="shared" si="35"/>
        <v>1.5603294117771324E-2</v>
      </c>
      <c r="F1123">
        <f t="shared" si="36"/>
        <v>9.7814705882228681E-2</v>
      </c>
    </row>
    <row r="1124" spans="1:6" x14ac:dyDescent="0.25">
      <c r="A1124">
        <v>1123</v>
      </c>
      <c r="B1124">
        <v>38199</v>
      </c>
      <c r="C1124">
        <v>3574</v>
      </c>
      <c r="D1124">
        <v>0.109939</v>
      </c>
      <c r="E1124">
        <f t="shared" si="35"/>
        <v>-1.1925014880105761E-3</v>
      </c>
      <c r="F1124">
        <f t="shared" si="36"/>
        <v>0.11113150148801057</v>
      </c>
    </row>
    <row r="1125" spans="1:6" x14ac:dyDescent="0.25">
      <c r="A1125">
        <v>1124</v>
      </c>
      <c r="B1125">
        <v>38233</v>
      </c>
      <c r="C1125">
        <v>3572</v>
      </c>
      <c r="D1125">
        <v>0.110933</v>
      </c>
      <c r="E1125">
        <f t="shared" si="35"/>
        <v>2.1666576331458042E-3</v>
      </c>
      <c r="F1125">
        <f t="shared" si="36"/>
        <v>0.1087663423668542</v>
      </c>
    </row>
    <row r="1126" spans="1:6" x14ac:dyDescent="0.25">
      <c r="A1126">
        <v>1125</v>
      </c>
      <c r="B1126">
        <v>38267</v>
      </c>
      <c r="C1126">
        <v>3572</v>
      </c>
      <c r="D1126">
        <v>0.110734</v>
      </c>
      <c r="E1126">
        <f t="shared" si="35"/>
        <v>2.1666576331458042E-3</v>
      </c>
      <c r="F1126">
        <f t="shared" si="36"/>
        <v>0.1085673423668542</v>
      </c>
    </row>
    <row r="1127" spans="1:6" x14ac:dyDescent="0.25">
      <c r="A1127">
        <v>1126</v>
      </c>
      <c r="B1127">
        <v>38301</v>
      </c>
      <c r="C1127">
        <v>3572</v>
      </c>
      <c r="D1127">
        <v>0.110833</v>
      </c>
      <c r="E1127">
        <f t="shared" si="35"/>
        <v>2.1666576331458042E-3</v>
      </c>
      <c r="F1127">
        <f t="shared" si="36"/>
        <v>0.1086663423668542</v>
      </c>
    </row>
    <row r="1128" spans="1:6" x14ac:dyDescent="0.25">
      <c r="A1128">
        <v>1127</v>
      </c>
      <c r="B1128">
        <v>38335</v>
      </c>
      <c r="C1128">
        <v>3569</v>
      </c>
      <c r="D1128">
        <v>0.11222500000000001</v>
      </c>
      <c r="E1128">
        <f t="shared" si="35"/>
        <v>7.2053963148803746E-3</v>
      </c>
      <c r="F1128">
        <f t="shared" si="36"/>
        <v>0.10501960368511963</v>
      </c>
    </row>
    <row r="1129" spans="1:6" x14ac:dyDescent="0.25">
      <c r="A1129">
        <v>1128</v>
      </c>
      <c r="B1129">
        <v>38369</v>
      </c>
      <c r="C1129">
        <v>3574</v>
      </c>
      <c r="D1129">
        <v>0.110137</v>
      </c>
      <c r="E1129">
        <f t="shared" si="35"/>
        <v>-1.1925014880105761E-3</v>
      </c>
      <c r="F1129">
        <f t="shared" si="36"/>
        <v>0.11132950148801057</v>
      </c>
    </row>
    <row r="1130" spans="1:6" x14ac:dyDescent="0.25">
      <c r="A1130">
        <v>1129</v>
      </c>
      <c r="B1130">
        <v>38403</v>
      </c>
      <c r="C1130">
        <v>3572</v>
      </c>
      <c r="D1130">
        <v>0.11133</v>
      </c>
      <c r="E1130">
        <f t="shared" si="35"/>
        <v>2.1666576331458042E-3</v>
      </c>
      <c r="F1130">
        <f t="shared" si="36"/>
        <v>0.1091633423668542</v>
      </c>
    </row>
    <row r="1131" spans="1:6" x14ac:dyDescent="0.25">
      <c r="A1131">
        <v>1130</v>
      </c>
      <c r="B1131">
        <v>38437</v>
      </c>
      <c r="C1131">
        <v>3570</v>
      </c>
      <c r="D1131">
        <v>0.112623</v>
      </c>
      <c r="E1131">
        <f t="shared" si="35"/>
        <v>5.5258167543021843E-3</v>
      </c>
      <c r="F1131">
        <f t="shared" si="36"/>
        <v>0.10709718324569782</v>
      </c>
    </row>
    <row r="1132" spans="1:6" x14ac:dyDescent="0.25">
      <c r="A1132">
        <v>1131</v>
      </c>
      <c r="B1132">
        <v>38471</v>
      </c>
      <c r="C1132">
        <v>3577</v>
      </c>
      <c r="D1132">
        <v>0.110137</v>
      </c>
      <c r="E1132">
        <f t="shared" si="35"/>
        <v>-6.2312401697451458E-3</v>
      </c>
      <c r="F1132">
        <f t="shared" si="36"/>
        <v>0.11636824016974515</v>
      </c>
    </row>
    <row r="1133" spans="1:6" x14ac:dyDescent="0.25">
      <c r="A1133">
        <v>1132</v>
      </c>
      <c r="B1133">
        <v>38505</v>
      </c>
      <c r="C1133">
        <v>3573</v>
      </c>
      <c r="D1133">
        <v>0.11162900000000001</v>
      </c>
      <c r="E1133">
        <f t="shared" si="35"/>
        <v>4.8707807256761403E-4</v>
      </c>
      <c r="F1133">
        <f t="shared" si="36"/>
        <v>0.11114192192743239</v>
      </c>
    </row>
    <row r="1134" spans="1:6" x14ac:dyDescent="0.25">
      <c r="A1134">
        <v>1133</v>
      </c>
      <c r="B1134">
        <v>38539</v>
      </c>
      <c r="C1134">
        <v>3575</v>
      </c>
      <c r="D1134">
        <v>0.110734</v>
      </c>
      <c r="E1134">
        <f t="shared" si="35"/>
        <v>-2.8720810485887661E-3</v>
      </c>
      <c r="F1134">
        <f t="shared" si="36"/>
        <v>0.11360608104858877</v>
      </c>
    </row>
    <row r="1135" spans="1:6" x14ac:dyDescent="0.25">
      <c r="A1135">
        <v>1134</v>
      </c>
      <c r="B1135">
        <v>38573</v>
      </c>
      <c r="C1135">
        <v>3572</v>
      </c>
      <c r="D1135">
        <v>0.11172799999999999</v>
      </c>
      <c r="E1135">
        <f t="shared" si="35"/>
        <v>2.1666576331458042E-3</v>
      </c>
      <c r="F1135">
        <f t="shared" si="36"/>
        <v>0.10956134236685419</v>
      </c>
    </row>
    <row r="1136" spans="1:6" x14ac:dyDescent="0.25">
      <c r="A1136">
        <v>1135</v>
      </c>
      <c r="B1136">
        <v>38607</v>
      </c>
      <c r="C1136">
        <v>3574</v>
      </c>
      <c r="D1136">
        <v>0.110734</v>
      </c>
      <c r="E1136">
        <f t="shared" si="35"/>
        <v>-1.1925014880105761E-3</v>
      </c>
      <c r="F1136">
        <f t="shared" si="36"/>
        <v>0.11192650148801057</v>
      </c>
    </row>
    <row r="1137" spans="1:6" x14ac:dyDescent="0.25">
      <c r="A1137">
        <v>1136</v>
      </c>
      <c r="B1137">
        <v>38641</v>
      </c>
      <c r="C1137">
        <v>3571</v>
      </c>
      <c r="D1137">
        <v>0.112722</v>
      </c>
      <c r="E1137">
        <f t="shared" si="35"/>
        <v>3.8462371937239941E-3</v>
      </c>
      <c r="F1137">
        <f t="shared" si="36"/>
        <v>0.10887576280627601</v>
      </c>
    </row>
    <row r="1138" spans="1:6" x14ac:dyDescent="0.25">
      <c r="A1138">
        <v>1137</v>
      </c>
      <c r="B1138">
        <v>38675</v>
      </c>
      <c r="C1138">
        <v>3568</v>
      </c>
      <c r="D1138">
        <v>0.11351700000000001</v>
      </c>
      <c r="E1138">
        <f t="shared" si="35"/>
        <v>8.8849758754585648E-3</v>
      </c>
      <c r="F1138">
        <f t="shared" si="36"/>
        <v>0.10463202412454144</v>
      </c>
    </row>
    <row r="1139" spans="1:6" x14ac:dyDescent="0.25">
      <c r="A1139">
        <v>1138</v>
      </c>
      <c r="B1139">
        <v>38709</v>
      </c>
      <c r="C1139">
        <v>3571</v>
      </c>
      <c r="D1139">
        <v>0.112126</v>
      </c>
      <c r="E1139">
        <f t="shared" si="35"/>
        <v>3.8462371937239941E-3</v>
      </c>
      <c r="F1139">
        <f t="shared" si="36"/>
        <v>0.10827976280627601</v>
      </c>
    </row>
    <row r="1140" spans="1:6" x14ac:dyDescent="0.25">
      <c r="A1140">
        <v>1139</v>
      </c>
      <c r="B1140">
        <v>38743</v>
      </c>
      <c r="C1140">
        <v>3571</v>
      </c>
      <c r="D1140">
        <v>0.11232399999999999</v>
      </c>
      <c r="E1140">
        <f t="shared" si="35"/>
        <v>3.8462371937239941E-3</v>
      </c>
      <c r="F1140">
        <f t="shared" si="36"/>
        <v>0.108477762806276</v>
      </c>
    </row>
    <row r="1141" spans="1:6" x14ac:dyDescent="0.25">
      <c r="A1141">
        <v>1140</v>
      </c>
      <c r="B1141">
        <v>38777</v>
      </c>
      <c r="C1141">
        <v>3575</v>
      </c>
      <c r="D1141">
        <v>0.111529</v>
      </c>
      <c r="E1141">
        <f t="shared" si="35"/>
        <v>-2.8720810485887661E-3</v>
      </c>
      <c r="F1141">
        <f t="shared" si="36"/>
        <v>0.11440108104858877</v>
      </c>
    </row>
    <row r="1142" spans="1:6" x14ac:dyDescent="0.25">
      <c r="A1142">
        <v>1141</v>
      </c>
      <c r="B1142">
        <v>38811</v>
      </c>
      <c r="C1142">
        <v>3576</v>
      </c>
      <c r="D1142">
        <v>0.110933</v>
      </c>
      <c r="E1142">
        <f t="shared" si="35"/>
        <v>-4.5516606091669564E-3</v>
      </c>
      <c r="F1142">
        <f t="shared" si="36"/>
        <v>0.11548466060916696</v>
      </c>
    </row>
    <row r="1143" spans="1:6" x14ac:dyDescent="0.25">
      <c r="A1143">
        <v>1142</v>
      </c>
      <c r="B1143">
        <v>38845</v>
      </c>
      <c r="C1143">
        <v>3566</v>
      </c>
      <c r="D1143">
        <v>0.114511</v>
      </c>
      <c r="E1143">
        <f t="shared" si="35"/>
        <v>1.2244134996614944E-2</v>
      </c>
      <c r="F1143">
        <f t="shared" si="36"/>
        <v>0.10226686500338505</v>
      </c>
    </row>
    <row r="1144" spans="1:6" x14ac:dyDescent="0.25">
      <c r="A1144">
        <v>1143</v>
      </c>
      <c r="B1144">
        <v>38879</v>
      </c>
      <c r="C1144">
        <v>3580</v>
      </c>
      <c r="D1144">
        <v>0.10964</v>
      </c>
      <c r="E1144">
        <f t="shared" si="35"/>
        <v>-1.1269978851479717E-2</v>
      </c>
      <c r="F1144">
        <f t="shared" si="36"/>
        <v>0.12090997885147972</v>
      </c>
    </row>
    <row r="1145" spans="1:6" x14ac:dyDescent="0.25">
      <c r="A1145">
        <v>1144</v>
      </c>
      <c r="B1145">
        <v>38913</v>
      </c>
      <c r="C1145">
        <v>3573</v>
      </c>
      <c r="D1145">
        <v>0.112126</v>
      </c>
      <c r="E1145">
        <f t="shared" si="35"/>
        <v>4.8707807256761403E-4</v>
      </c>
      <c r="F1145">
        <f t="shared" si="36"/>
        <v>0.11163892192743238</v>
      </c>
    </row>
    <row r="1146" spans="1:6" x14ac:dyDescent="0.25">
      <c r="A1146">
        <v>1145</v>
      </c>
      <c r="B1146">
        <v>38947</v>
      </c>
      <c r="C1146">
        <v>3574</v>
      </c>
      <c r="D1146">
        <v>0.11232399999999999</v>
      </c>
      <c r="E1146">
        <f t="shared" si="35"/>
        <v>-1.1925014880105761E-3</v>
      </c>
      <c r="F1146">
        <f t="shared" si="36"/>
        <v>0.11351650148801057</v>
      </c>
    </row>
    <row r="1147" spans="1:6" x14ac:dyDescent="0.25">
      <c r="A1147">
        <v>1146</v>
      </c>
      <c r="B1147">
        <v>38981</v>
      </c>
      <c r="C1147">
        <v>3574</v>
      </c>
      <c r="D1147">
        <v>0.11172799999999999</v>
      </c>
      <c r="E1147">
        <f t="shared" si="35"/>
        <v>-1.1925014880105761E-3</v>
      </c>
      <c r="F1147">
        <f t="shared" si="36"/>
        <v>0.11292050148801057</v>
      </c>
    </row>
    <row r="1148" spans="1:6" x14ac:dyDescent="0.25">
      <c r="A1148">
        <v>1147</v>
      </c>
      <c r="B1148">
        <v>39015</v>
      </c>
      <c r="C1148">
        <v>3573</v>
      </c>
      <c r="D1148">
        <v>0.112523</v>
      </c>
      <c r="E1148">
        <f t="shared" si="35"/>
        <v>4.8707807256761403E-4</v>
      </c>
      <c r="F1148">
        <f t="shared" si="36"/>
        <v>0.11203592192743238</v>
      </c>
    </row>
    <row r="1149" spans="1:6" x14ac:dyDescent="0.25">
      <c r="A1149">
        <v>1148</v>
      </c>
      <c r="B1149">
        <v>39049</v>
      </c>
      <c r="C1149">
        <v>3573</v>
      </c>
      <c r="D1149">
        <v>0.113219</v>
      </c>
      <c r="E1149">
        <f t="shared" si="35"/>
        <v>4.8707807256761403E-4</v>
      </c>
      <c r="F1149">
        <f t="shared" si="36"/>
        <v>0.11273192192743238</v>
      </c>
    </row>
    <row r="1150" spans="1:6" x14ac:dyDescent="0.25">
      <c r="A1150">
        <v>1149</v>
      </c>
      <c r="B1150">
        <v>39083</v>
      </c>
      <c r="C1150">
        <v>3568</v>
      </c>
      <c r="D1150">
        <v>0.114611</v>
      </c>
      <c r="E1150">
        <f t="shared" si="35"/>
        <v>8.8849758754585648E-3</v>
      </c>
      <c r="F1150">
        <f t="shared" si="36"/>
        <v>0.10572602412454143</v>
      </c>
    </row>
    <row r="1151" spans="1:6" x14ac:dyDescent="0.25">
      <c r="A1151">
        <v>1150</v>
      </c>
      <c r="B1151">
        <v>39117</v>
      </c>
      <c r="C1151">
        <v>3571</v>
      </c>
      <c r="D1151">
        <v>0.113617</v>
      </c>
      <c r="E1151">
        <f t="shared" si="35"/>
        <v>3.8462371937239941E-3</v>
      </c>
      <c r="F1151">
        <f t="shared" si="36"/>
        <v>0.109770762806276</v>
      </c>
    </row>
    <row r="1152" spans="1:6" x14ac:dyDescent="0.25">
      <c r="A1152">
        <v>1151</v>
      </c>
      <c r="B1152">
        <v>39151</v>
      </c>
      <c r="C1152">
        <v>3569</v>
      </c>
      <c r="D1152">
        <v>0.114611</v>
      </c>
      <c r="E1152">
        <f t="shared" si="35"/>
        <v>7.2053963148803746E-3</v>
      </c>
      <c r="F1152">
        <f t="shared" si="36"/>
        <v>0.10740560368511963</v>
      </c>
    </row>
    <row r="1153" spans="1:6" x14ac:dyDescent="0.25">
      <c r="A1153">
        <v>1152</v>
      </c>
      <c r="B1153">
        <v>39185</v>
      </c>
      <c r="C1153">
        <v>3573</v>
      </c>
      <c r="D1153">
        <v>0.113318</v>
      </c>
      <c r="E1153">
        <f t="shared" si="35"/>
        <v>4.8707807256761403E-4</v>
      </c>
      <c r="F1153">
        <f t="shared" si="36"/>
        <v>0.11283092192743238</v>
      </c>
    </row>
    <row r="1154" spans="1:6" x14ac:dyDescent="0.25">
      <c r="A1154">
        <v>1153</v>
      </c>
      <c r="B1154">
        <v>39219</v>
      </c>
      <c r="C1154">
        <v>3571</v>
      </c>
      <c r="D1154">
        <v>0.113716</v>
      </c>
      <c r="E1154">
        <f t="shared" si="35"/>
        <v>3.8462371937239941E-3</v>
      </c>
      <c r="F1154">
        <f t="shared" si="36"/>
        <v>0.109869762806276</v>
      </c>
    </row>
    <row r="1155" spans="1:6" x14ac:dyDescent="0.25">
      <c r="A1155">
        <v>1154</v>
      </c>
      <c r="B1155">
        <v>39253</v>
      </c>
      <c r="C1155">
        <v>3575</v>
      </c>
      <c r="D1155">
        <v>0.113219</v>
      </c>
      <c r="E1155">
        <f t="shared" ref="E1155:E1218" si="37">(3573.29-C1155)*0.00167957956057819</f>
        <v>-2.8720810485887661E-3</v>
      </c>
      <c r="F1155">
        <f t="shared" ref="F1155:F1218" si="38">D1155-E1155</f>
        <v>0.11609108104858877</v>
      </c>
    </row>
    <row r="1156" spans="1:6" x14ac:dyDescent="0.25">
      <c r="A1156">
        <v>1155</v>
      </c>
      <c r="B1156">
        <v>39287</v>
      </c>
      <c r="C1156">
        <v>3571</v>
      </c>
      <c r="D1156">
        <v>0.114511</v>
      </c>
      <c r="E1156">
        <f t="shared" si="37"/>
        <v>3.8462371937239941E-3</v>
      </c>
      <c r="F1156">
        <f t="shared" si="38"/>
        <v>0.110664762806276</v>
      </c>
    </row>
    <row r="1157" spans="1:6" x14ac:dyDescent="0.25">
      <c r="A1157">
        <v>1156</v>
      </c>
      <c r="B1157">
        <v>39321</v>
      </c>
      <c r="C1157">
        <v>3571</v>
      </c>
      <c r="D1157">
        <v>0.114412</v>
      </c>
      <c r="E1157">
        <f t="shared" si="37"/>
        <v>3.8462371937239941E-3</v>
      </c>
      <c r="F1157">
        <f t="shared" si="38"/>
        <v>0.110565762806276</v>
      </c>
    </row>
    <row r="1158" spans="1:6" x14ac:dyDescent="0.25">
      <c r="A1158">
        <v>1157</v>
      </c>
      <c r="B1158">
        <v>39355</v>
      </c>
      <c r="C1158">
        <v>3577</v>
      </c>
      <c r="D1158">
        <v>0.112126</v>
      </c>
      <c r="E1158">
        <f t="shared" si="37"/>
        <v>-6.2312401697451458E-3</v>
      </c>
      <c r="F1158">
        <f t="shared" si="38"/>
        <v>0.11835724016974515</v>
      </c>
    </row>
    <row r="1159" spans="1:6" x14ac:dyDescent="0.25">
      <c r="A1159">
        <v>1158</v>
      </c>
      <c r="B1159">
        <v>39389</v>
      </c>
      <c r="C1159">
        <v>3568</v>
      </c>
      <c r="D1159">
        <v>0.115704</v>
      </c>
      <c r="E1159">
        <f t="shared" si="37"/>
        <v>8.8849758754585648E-3</v>
      </c>
      <c r="F1159">
        <f t="shared" si="38"/>
        <v>0.10681902412454143</v>
      </c>
    </row>
    <row r="1160" spans="1:6" x14ac:dyDescent="0.25">
      <c r="A1160">
        <v>1159</v>
      </c>
      <c r="B1160">
        <v>39423</v>
      </c>
      <c r="C1160">
        <v>3574</v>
      </c>
      <c r="D1160">
        <v>0.113617</v>
      </c>
      <c r="E1160">
        <f t="shared" si="37"/>
        <v>-1.1925014880105761E-3</v>
      </c>
      <c r="F1160">
        <f t="shared" si="38"/>
        <v>0.11480950148801057</v>
      </c>
    </row>
    <row r="1161" spans="1:6" x14ac:dyDescent="0.25">
      <c r="A1161">
        <v>1160</v>
      </c>
      <c r="B1161">
        <v>39457</v>
      </c>
      <c r="C1161">
        <v>3577</v>
      </c>
      <c r="D1161">
        <v>0.113219</v>
      </c>
      <c r="E1161">
        <f t="shared" si="37"/>
        <v>-6.2312401697451458E-3</v>
      </c>
      <c r="F1161">
        <f t="shared" si="38"/>
        <v>0.11945024016974515</v>
      </c>
    </row>
    <row r="1162" spans="1:6" x14ac:dyDescent="0.25">
      <c r="A1162">
        <v>1161</v>
      </c>
      <c r="B1162">
        <v>39491</v>
      </c>
      <c r="C1162">
        <v>3573</v>
      </c>
      <c r="D1162">
        <v>0.114312</v>
      </c>
      <c r="E1162">
        <f t="shared" si="37"/>
        <v>4.8707807256761403E-4</v>
      </c>
      <c r="F1162">
        <f t="shared" si="38"/>
        <v>0.11382492192743238</v>
      </c>
    </row>
    <row r="1163" spans="1:6" x14ac:dyDescent="0.25">
      <c r="A1163">
        <v>1162</v>
      </c>
      <c r="B1163">
        <v>39525</v>
      </c>
      <c r="C1163">
        <v>3571</v>
      </c>
      <c r="D1163">
        <v>0.11480899999999999</v>
      </c>
      <c r="E1163">
        <f t="shared" si="37"/>
        <v>3.8462371937239941E-3</v>
      </c>
      <c r="F1163">
        <f t="shared" si="38"/>
        <v>0.110962762806276</v>
      </c>
    </row>
    <row r="1164" spans="1:6" x14ac:dyDescent="0.25">
      <c r="A1164">
        <v>1163</v>
      </c>
      <c r="B1164">
        <v>39559</v>
      </c>
      <c r="C1164">
        <v>3581</v>
      </c>
      <c r="D1164">
        <v>0.110833</v>
      </c>
      <c r="E1164">
        <f t="shared" si="37"/>
        <v>-1.2949558412057907E-2</v>
      </c>
      <c r="F1164">
        <f t="shared" si="38"/>
        <v>0.1237825584120579</v>
      </c>
    </row>
    <row r="1165" spans="1:6" x14ac:dyDescent="0.25">
      <c r="A1165">
        <v>1164</v>
      </c>
      <c r="B1165">
        <v>39593</v>
      </c>
      <c r="C1165">
        <v>3573</v>
      </c>
      <c r="D1165">
        <v>0.11411399999999999</v>
      </c>
      <c r="E1165">
        <f t="shared" si="37"/>
        <v>4.8707807256761403E-4</v>
      </c>
      <c r="F1165">
        <f t="shared" si="38"/>
        <v>0.11362692192743237</v>
      </c>
    </row>
    <row r="1166" spans="1:6" x14ac:dyDescent="0.25">
      <c r="A1166">
        <v>1165</v>
      </c>
      <c r="B1166">
        <v>39627</v>
      </c>
      <c r="C1166">
        <v>3575</v>
      </c>
      <c r="D1166">
        <v>0.11351700000000001</v>
      </c>
      <c r="E1166">
        <f t="shared" si="37"/>
        <v>-2.8720810485887661E-3</v>
      </c>
      <c r="F1166">
        <f t="shared" si="38"/>
        <v>0.11638908104858878</v>
      </c>
    </row>
    <row r="1167" spans="1:6" x14ac:dyDescent="0.25">
      <c r="A1167">
        <v>1166</v>
      </c>
      <c r="B1167">
        <v>39661</v>
      </c>
      <c r="C1167">
        <v>3576</v>
      </c>
      <c r="D1167">
        <v>0.113716</v>
      </c>
      <c r="E1167">
        <f t="shared" si="37"/>
        <v>-4.5516606091669564E-3</v>
      </c>
      <c r="F1167">
        <f t="shared" si="38"/>
        <v>0.11826766060916695</v>
      </c>
    </row>
    <row r="1168" spans="1:6" x14ac:dyDescent="0.25">
      <c r="A1168">
        <v>1167</v>
      </c>
      <c r="B1168">
        <v>39695</v>
      </c>
      <c r="C1168">
        <v>3572</v>
      </c>
      <c r="D1168">
        <v>0.114909</v>
      </c>
      <c r="E1168">
        <f t="shared" si="37"/>
        <v>2.1666576331458042E-3</v>
      </c>
      <c r="F1168">
        <f t="shared" si="38"/>
        <v>0.1127423423668542</v>
      </c>
    </row>
    <row r="1169" spans="1:6" x14ac:dyDescent="0.25">
      <c r="A1169">
        <v>1168</v>
      </c>
      <c r="B1169">
        <v>39729</v>
      </c>
      <c r="C1169">
        <v>3569</v>
      </c>
      <c r="D1169">
        <v>0.11590300000000001</v>
      </c>
      <c r="E1169">
        <f t="shared" si="37"/>
        <v>7.2053963148803746E-3</v>
      </c>
      <c r="F1169">
        <f t="shared" si="38"/>
        <v>0.10869760368511963</v>
      </c>
    </row>
    <row r="1170" spans="1:6" x14ac:dyDescent="0.25">
      <c r="A1170">
        <v>1169</v>
      </c>
      <c r="B1170">
        <v>39763</v>
      </c>
      <c r="C1170">
        <v>3577</v>
      </c>
      <c r="D1170">
        <v>0.113418</v>
      </c>
      <c r="E1170">
        <f t="shared" si="37"/>
        <v>-6.2312401697451458E-3</v>
      </c>
      <c r="F1170">
        <f t="shared" si="38"/>
        <v>0.11964924016974515</v>
      </c>
    </row>
    <row r="1171" spans="1:6" x14ac:dyDescent="0.25">
      <c r="A1171">
        <v>1170</v>
      </c>
      <c r="B1171">
        <v>39797</v>
      </c>
      <c r="C1171">
        <v>3574</v>
      </c>
      <c r="D1171">
        <v>0.115108</v>
      </c>
      <c r="E1171">
        <f t="shared" si="37"/>
        <v>-1.1925014880105761E-3</v>
      </c>
      <c r="F1171">
        <f t="shared" si="38"/>
        <v>0.11630050148801058</v>
      </c>
    </row>
    <row r="1172" spans="1:6" x14ac:dyDescent="0.25">
      <c r="A1172">
        <v>1171</v>
      </c>
      <c r="B1172">
        <v>39831</v>
      </c>
      <c r="C1172">
        <v>3569</v>
      </c>
      <c r="D1172">
        <v>0.11590300000000001</v>
      </c>
      <c r="E1172">
        <f t="shared" si="37"/>
        <v>7.2053963148803746E-3</v>
      </c>
      <c r="F1172">
        <f t="shared" si="38"/>
        <v>0.10869760368511963</v>
      </c>
    </row>
    <row r="1173" spans="1:6" x14ac:dyDescent="0.25">
      <c r="A1173">
        <v>1172</v>
      </c>
      <c r="B1173">
        <v>39865</v>
      </c>
      <c r="C1173">
        <v>3567</v>
      </c>
      <c r="D1173">
        <v>0.11799</v>
      </c>
      <c r="E1173">
        <f t="shared" si="37"/>
        <v>1.0564555436036755E-2</v>
      </c>
      <c r="F1173">
        <f t="shared" si="38"/>
        <v>0.10742544456396325</v>
      </c>
    </row>
    <row r="1174" spans="1:6" x14ac:dyDescent="0.25">
      <c r="A1174">
        <v>1173</v>
      </c>
      <c r="B1174">
        <v>39899</v>
      </c>
      <c r="C1174">
        <v>3575</v>
      </c>
      <c r="D1174">
        <v>0.114909</v>
      </c>
      <c r="E1174">
        <f t="shared" si="37"/>
        <v>-2.8720810485887661E-3</v>
      </c>
      <c r="F1174">
        <f t="shared" si="38"/>
        <v>0.11778108104858877</v>
      </c>
    </row>
    <row r="1175" spans="1:6" x14ac:dyDescent="0.25">
      <c r="A1175">
        <v>1174</v>
      </c>
      <c r="B1175">
        <v>39933</v>
      </c>
      <c r="C1175">
        <v>3574</v>
      </c>
      <c r="D1175">
        <v>0.11480899999999999</v>
      </c>
      <c r="E1175">
        <f t="shared" si="37"/>
        <v>-1.1925014880105761E-3</v>
      </c>
      <c r="F1175">
        <f t="shared" si="38"/>
        <v>0.11600150148801057</v>
      </c>
    </row>
    <row r="1176" spans="1:6" x14ac:dyDescent="0.25">
      <c r="A1176">
        <v>1175</v>
      </c>
      <c r="B1176">
        <v>39967</v>
      </c>
      <c r="C1176">
        <v>3572</v>
      </c>
      <c r="D1176">
        <v>0.115505</v>
      </c>
      <c r="E1176">
        <f t="shared" si="37"/>
        <v>2.1666576331458042E-3</v>
      </c>
      <c r="F1176">
        <f t="shared" si="38"/>
        <v>0.11333834236685419</v>
      </c>
    </row>
    <row r="1177" spans="1:6" x14ac:dyDescent="0.25">
      <c r="A1177">
        <v>1176</v>
      </c>
      <c r="B1177">
        <v>40001</v>
      </c>
      <c r="C1177">
        <v>3568</v>
      </c>
      <c r="D1177">
        <v>0.117394</v>
      </c>
      <c r="E1177">
        <f t="shared" si="37"/>
        <v>8.8849758754585648E-3</v>
      </c>
      <c r="F1177">
        <f t="shared" si="38"/>
        <v>0.10850902412454143</v>
      </c>
    </row>
    <row r="1178" spans="1:6" x14ac:dyDescent="0.25">
      <c r="A1178">
        <v>1177</v>
      </c>
      <c r="B1178">
        <v>40035</v>
      </c>
      <c r="C1178">
        <v>3572</v>
      </c>
      <c r="D1178">
        <v>0.11649900000000001</v>
      </c>
      <c r="E1178">
        <f t="shared" si="37"/>
        <v>2.1666576331458042E-3</v>
      </c>
      <c r="F1178">
        <f t="shared" si="38"/>
        <v>0.1143323423668542</v>
      </c>
    </row>
    <row r="1179" spans="1:6" x14ac:dyDescent="0.25">
      <c r="A1179">
        <v>1178</v>
      </c>
      <c r="B1179">
        <v>40069</v>
      </c>
      <c r="C1179">
        <v>3571</v>
      </c>
      <c r="D1179">
        <v>0.11590300000000001</v>
      </c>
      <c r="E1179">
        <f t="shared" si="37"/>
        <v>3.8462371937239941E-3</v>
      </c>
      <c r="F1179">
        <f t="shared" si="38"/>
        <v>0.11205676280627601</v>
      </c>
    </row>
    <row r="1180" spans="1:6" x14ac:dyDescent="0.25">
      <c r="A1180">
        <v>1179</v>
      </c>
      <c r="B1180">
        <v>40103</v>
      </c>
      <c r="C1180">
        <v>3569</v>
      </c>
      <c r="D1180">
        <v>0.117692</v>
      </c>
      <c r="E1180">
        <f t="shared" si="37"/>
        <v>7.2053963148803746E-3</v>
      </c>
      <c r="F1180">
        <f t="shared" si="38"/>
        <v>0.11048660368511963</v>
      </c>
    </row>
    <row r="1181" spans="1:6" x14ac:dyDescent="0.25">
      <c r="A1181">
        <v>1180</v>
      </c>
      <c r="B1181">
        <v>40137</v>
      </c>
      <c r="C1181">
        <v>3568</v>
      </c>
      <c r="D1181">
        <v>0.117394</v>
      </c>
      <c r="E1181">
        <f t="shared" si="37"/>
        <v>8.8849758754585648E-3</v>
      </c>
      <c r="F1181">
        <f t="shared" si="38"/>
        <v>0.10850902412454143</v>
      </c>
    </row>
    <row r="1182" spans="1:6" x14ac:dyDescent="0.25">
      <c r="A1182">
        <v>1181</v>
      </c>
      <c r="B1182">
        <v>40171</v>
      </c>
      <c r="C1182">
        <v>3570</v>
      </c>
      <c r="D1182">
        <v>0.11709600000000001</v>
      </c>
      <c r="E1182">
        <f t="shared" si="37"/>
        <v>5.5258167543021843E-3</v>
      </c>
      <c r="F1182">
        <f t="shared" si="38"/>
        <v>0.11157018324569783</v>
      </c>
    </row>
    <row r="1183" spans="1:6" x14ac:dyDescent="0.25">
      <c r="A1183">
        <v>1182</v>
      </c>
      <c r="B1183">
        <v>40205</v>
      </c>
      <c r="C1183">
        <v>3570</v>
      </c>
      <c r="D1183">
        <v>0.117394</v>
      </c>
      <c r="E1183">
        <f t="shared" si="37"/>
        <v>5.5258167543021843E-3</v>
      </c>
      <c r="F1183">
        <f t="shared" si="38"/>
        <v>0.11186818324569782</v>
      </c>
    </row>
    <row r="1184" spans="1:6" x14ac:dyDescent="0.25">
      <c r="A1184">
        <v>1183</v>
      </c>
      <c r="B1184">
        <v>40239</v>
      </c>
      <c r="C1184">
        <v>3570</v>
      </c>
      <c r="D1184">
        <v>0.116897</v>
      </c>
      <c r="E1184">
        <f t="shared" si="37"/>
        <v>5.5258167543021843E-3</v>
      </c>
      <c r="F1184">
        <f t="shared" si="38"/>
        <v>0.11137118324569782</v>
      </c>
    </row>
    <row r="1185" spans="1:6" x14ac:dyDescent="0.25">
      <c r="A1185">
        <v>1184</v>
      </c>
      <c r="B1185">
        <v>40273</v>
      </c>
      <c r="C1185">
        <v>3576</v>
      </c>
      <c r="D1185">
        <v>0.115605</v>
      </c>
      <c r="E1185">
        <f t="shared" si="37"/>
        <v>-4.5516606091669564E-3</v>
      </c>
      <c r="F1185">
        <f t="shared" si="38"/>
        <v>0.12015666060916695</v>
      </c>
    </row>
    <row r="1186" spans="1:6" x14ac:dyDescent="0.25">
      <c r="A1186">
        <v>1185</v>
      </c>
      <c r="B1186">
        <v>40307</v>
      </c>
      <c r="C1186">
        <v>3570</v>
      </c>
      <c r="D1186">
        <v>0.11719499999999999</v>
      </c>
      <c r="E1186">
        <f t="shared" si="37"/>
        <v>5.5258167543021843E-3</v>
      </c>
      <c r="F1186">
        <f t="shared" si="38"/>
        <v>0.11166918324569781</v>
      </c>
    </row>
    <row r="1187" spans="1:6" x14ac:dyDescent="0.25">
      <c r="A1187">
        <v>1186</v>
      </c>
      <c r="B1187">
        <v>40341</v>
      </c>
      <c r="C1187">
        <v>3577</v>
      </c>
      <c r="D1187">
        <v>0.11471000000000001</v>
      </c>
      <c r="E1187">
        <f t="shared" si="37"/>
        <v>-6.2312401697451458E-3</v>
      </c>
      <c r="F1187">
        <f t="shared" si="38"/>
        <v>0.12094124016974515</v>
      </c>
    </row>
    <row r="1188" spans="1:6" x14ac:dyDescent="0.25">
      <c r="A1188">
        <v>1187</v>
      </c>
      <c r="B1188">
        <v>40375</v>
      </c>
      <c r="C1188">
        <v>3572</v>
      </c>
      <c r="D1188">
        <v>0.11719499999999999</v>
      </c>
      <c r="E1188">
        <f t="shared" si="37"/>
        <v>2.1666576331458042E-3</v>
      </c>
      <c r="F1188">
        <f t="shared" si="38"/>
        <v>0.11502834236685419</v>
      </c>
    </row>
    <row r="1189" spans="1:6" x14ac:dyDescent="0.25">
      <c r="A1189">
        <v>1188</v>
      </c>
      <c r="B1189">
        <v>40409</v>
      </c>
      <c r="C1189">
        <v>3569</v>
      </c>
      <c r="D1189">
        <v>0.11838799999999999</v>
      </c>
      <c r="E1189">
        <f t="shared" si="37"/>
        <v>7.2053963148803746E-3</v>
      </c>
      <c r="F1189">
        <f t="shared" si="38"/>
        <v>0.11118260368511962</v>
      </c>
    </row>
    <row r="1190" spans="1:6" x14ac:dyDescent="0.25">
      <c r="A1190">
        <v>1189</v>
      </c>
      <c r="B1190">
        <v>40443</v>
      </c>
      <c r="C1190">
        <v>3567</v>
      </c>
      <c r="D1190">
        <v>0.119481</v>
      </c>
      <c r="E1190">
        <f t="shared" si="37"/>
        <v>1.0564555436036755E-2</v>
      </c>
      <c r="F1190">
        <f t="shared" si="38"/>
        <v>0.10891644456396325</v>
      </c>
    </row>
    <row r="1191" spans="1:6" x14ac:dyDescent="0.25">
      <c r="A1191">
        <v>1190</v>
      </c>
      <c r="B1191">
        <v>40477</v>
      </c>
      <c r="C1191">
        <v>3578</v>
      </c>
      <c r="D1191">
        <v>0.114312</v>
      </c>
      <c r="E1191">
        <f t="shared" si="37"/>
        <v>-7.910819730323336E-3</v>
      </c>
      <c r="F1191">
        <f t="shared" si="38"/>
        <v>0.12222281973032334</v>
      </c>
    </row>
    <row r="1192" spans="1:6" x14ac:dyDescent="0.25">
      <c r="A1192">
        <v>1191</v>
      </c>
      <c r="B1192">
        <v>40511</v>
      </c>
      <c r="C1192">
        <v>3570</v>
      </c>
      <c r="D1192">
        <v>0.118189</v>
      </c>
      <c r="E1192">
        <f t="shared" si="37"/>
        <v>5.5258167543021843E-3</v>
      </c>
      <c r="F1192">
        <f t="shared" si="38"/>
        <v>0.11266318324569782</v>
      </c>
    </row>
    <row r="1193" spans="1:6" x14ac:dyDescent="0.25">
      <c r="A1193">
        <v>1192</v>
      </c>
      <c r="B1193">
        <v>40545</v>
      </c>
      <c r="C1193">
        <v>3576</v>
      </c>
      <c r="D1193">
        <v>0.11590300000000001</v>
      </c>
      <c r="E1193">
        <f t="shared" si="37"/>
        <v>-4.5516606091669564E-3</v>
      </c>
      <c r="F1193">
        <f t="shared" si="38"/>
        <v>0.12045466060916696</v>
      </c>
    </row>
    <row r="1194" spans="1:6" x14ac:dyDescent="0.25">
      <c r="A1194">
        <v>1193</v>
      </c>
      <c r="B1194">
        <v>40579</v>
      </c>
      <c r="C1194">
        <v>3576</v>
      </c>
      <c r="D1194">
        <v>0.11709600000000001</v>
      </c>
      <c r="E1194">
        <f t="shared" si="37"/>
        <v>-4.5516606091669564E-3</v>
      </c>
      <c r="F1194">
        <f t="shared" si="38"/>
        <v>0.12164766060916696</v>
      </c>
    </row>
    <row r="1195" spans="1:6" x14ac:dyDescent="0.25">
      <c r="A1195">
        <v>1194</v>
      </c>
      <c r="B1195">
        <v>40613</v>
      </c>
      <c r="C1195">
        <v>3583</v>
      </c>
      <c r="D1195">
        <v>0.113219</v>
      </c>
      <c r="E1195">
        <f t="shared" si="37"/>
        <v>-1.6308717533214286E-2</v>
      </c>
      <c r="F1195">
        <f t="shared" si="38"/>
        <v>0.12952771753321429</v>
      </c>
    </row>
    <row r="1196" spans="1:6" x14ac:dyDescent="0.25">
      <c r="A1196">
        <v>1195</v>
      </c>
      <c r="B1196">
        <v>40647</v>
      </c>
      <c r="C1196">
        <v>3570</v>
      </c>
      <c r="D1196">
        <v>0.11838799999999999</v>
      </c>
      <c r="E1196">
        <f t="shared" si="37"/>
        <v>5.5258167543021843E-3</v>
      </c>
      <c r="F1196">
        <f t="shared" si="38"/>
        <v>0.11286218324569781</v>
      </c>
    </row>
    <row r="1197" spans="1:6" x14ac:dyDescent="0.25">
      <c r="A1197">
        <v>1196</v>
      </c>
      <c r="B1197">
        <v>40681</v>
      </c>
      <c r="C1197">
        <v>3571</v>
      </c>
      <c r="D1197">
        <v>0.118487</v>
      </c>
      <c r="E1197">
        <f t="shared" si="37"/>
        <v>3.8462371937239941E-3</v>
      </c>
      <c r="F1197">
        <f t="shared" si="38"/>
        <v>0.114640762806276</v>
      </c>
    </row>
    <row r="1198" spans="1:6" x14ac:dyDescent="0.25">
      <c r="A1198">
        <v>1197</v>
      </c>
      <c r="B1198">
        <v>40715</v>
      </c>
      <c r="C1198">
        <v>3574</v>
      </c>
      <c r="D1198">
        <v>0.11799</v>
      </c>
      <c r="E1198">
        <f t="shared" si="37"/>
        <v>-1.1925014880105761E-3</v>
      </c>
      <c r="F1198">
        <f t="shared" si="38"/>
        <v>0.11918250148801057</v>
      </c>
    </row>
    <row r="1199" spans="1:6" x14ac:dyDescent="0.25">
      <c r="A1199">
        <v>1198</v>
      </c>
      <c r="B1199">
        <v>40749</v>
      </c>
      <c r="C1199">
        <v>3574</v>
      </c>
      <c r="D1199">
        <v>0.118189</v>
      </c>
      <c r="E1199">
        <f t="shared" si="37"/>
        <v>-1.1925014880105761E-3</v>
      </c>
      <c r="F1199">
        <f t="shared" si="38"/>
        <v>0.11938150148801058</v>
      </c>
    </row>
    <row r="1200" spans="1:6" x14ac:dyDescent="0.25">
      <c r="A1200">
        <v>1199</v>
      </c>
      <c r="B1200">
        <v>40783</v>
      </c>
      <c r="C1200">
        <v>3572</v>
      </c>
      <c r="D1200">
        <v>0.117692</v>
      </c>
      <c r="E1200">
        <f t="shared" si="37"/>
        <v>2.1666576331458042E-3</v>
      </c>
      <c r="F1200">
        <f t="shared" si="38"/>
        <v>0.1155253423668542</v>
      </c>
    </row>
    <row r="1201" spans="1:6" x14ac:dyDescent="0.25">
      <c r="A1201">
        <v>1200</v>
      </c>
      <c r="B1201">
        <v>40817</v>
      </c>
      <c r="C1201">
        <v>3571</v>
      </c>
      <c r="D1201">
        <v>0.118885</v>
      </c>
      <c r="E1201">
        <f t="shared" si="37"/>
        <v>3.8462371937239941E-3</v>
      </c>
      <c r="F1201">
        <f t="shared" si="38"/>
        <v>0.11503876280627601</v>
      </c>
    </row>
    <row r="1202" spans="1:6" x14ac:dyDescent="0.25">
      <c r="A1202">
        <v>1201</v>
      </c>
      <c r="B1202">
        <v>40851</v>
      </c>
      <c r="C1202">
        <v>3574</v>
      </c>
      <c r="D1202">
        <v>0.117593</v>
      </c>
      <c r="E1202">
        <f t="shared" si="37"/>
        <v>-1.1925014880105761E-3</v>
      </c>
      <c r="F1202">
        <f t="shared" si="38"/>
        <v>0.11878550148801058</v>
      </c>
    </row>
    <row r="1203" spans="1:6" x14ac:dyDescent="0.25">
      <c r="A1203">
        <v>1202</v>
      </c>
      <c r="B1203">
        <v>40885</v>
      </c>
      <c r="C1203">
        <v>3578</v>
      </c>
      <c r="D1203">
        <v>0.116996</v>
      </c>
      <c r="E1203">
        <f t="shared" si="37"/>
        <v>-7.910819730323336E-3</v>
      </c>
      <c r="F1203">
        <f t="shared" si="38"/>
        <v>0.12490681973032333</v>
      </c>
    </row>
    <row r="1204" spans="1:6" x14ac:dyDescent="0.25">
      <c r="A1204">
        <v>1203</v>
      </c>
      <c r="B1204">
        <v>40919</v>
      </c>
      <c r="C1204">
        <v>3567</v>
      </c>
      <c r="D1204">
        <v>0.12027599999999999</v>
      </c>
      <c r="E1204">
        <f t="shared" si="37"/>
        <v>1.0564555436036755E-2</v>
      </c>
      <c r="F1204">
        <f t="shared" si="38"/>
        <v>0.10971144456396324</v>
      </c>
    </row>
    <row r="1205" spans="1:6" x14ac:dyDescent="0.25">
      <c r="A1205">
        <v>1204</v>
      </c>
      <c r="B1205">
        <v>40953</v>
      </c>
      <c r="C1205">
        <v>3573</v>
      </c>
      <c r="D1205">
        <v>0.117593</v>
      </c>
      <c r="E1205">
        <f t="shared" si="37"/>
        <v>4.8707807256761403E-4</v>
      </c>
      <c r="F1205">
        <f t="shared" si="38"/>
        <v>0.11710592192743238</v>
      </c>
    </row>
    <row r="1206" spans="1:6" x14ac:dyDescent="0.25">
      <c r="A1206">
        <v>1205</v>
      </c>
      <c r="B1206">
        <v>40987</v>
      </c>
      <c r="C1206">
        <v>3574</v>
      </c>
      <c r="D1206">
        <v>0.117891</v>
      </c>
      <c r="E1206">
        <f t="shared" si="37"/>
        <v>-1.1925014880105761E-3</v>
      </c>
      <c r="F1206">
        <f t="shared" si="38"/>
        <v>0.11908350148801057</v>
      </c>
    </row>
    <row r="1207" spans="1:6" x14ac:dyDescent="0.25">
      <c r="A1207">
        <v>1206</v>
      </c>
      <c r="B1207">
        <v>41021</v>
      </c>
      <c r="C1207">
        <v>3571</v>
      </c>
      <c r="D1207">
        <v>0.11898400000000001</v>
      </c>
      <c r="E1207">
        <f t="shared" si="37"/>
        <v>3.8462371937239941E-3</v>
      </c>
      <c r="F1207">
        <f t="shared" si="38"/>
        <v>0.11513776280627601</v>
      </c>
    </row>
    <row r="1208" spans="1:6" x14ac:dyDescent="0.25">
      <c r="A1208">
        <v>1207</v>
      </c>
      <c r="B1208">
        <v>41055</v>
      </c>
      <c r="C1208">
        <v>3575</v>
      </c>
      <c r="D1208">
        <v>0.11809</v>
      </c>
      <c r="E1208">
        <f t="shared" si="37"/>
        <v>-2.8720810485887661E-3</v>
      </c>
      <c r="F1208">
        <f t="shared" si="38"/>
        <v>0.12096208104858877</v>
      </c>
    </row>
    <row r="1209" spans="1:6" x14ac:dyDescent="0.25">
      <c r="A1209">
        <v>1208</v>
      </c>
      <c r="B1209">
        <v>41089</v>
      </c>
      <c r="C1209">
        <v>3577</v>
      </c>
      <c r="D1209">
        <v>0.117294</v>
      </c>
      <c r="E1209">
        <f t="shared" si="37"/>
        <v>-6.2312401697451458E-3</v>
      </c>
      <c r="F1209">
        <f t="shared" si="38"/>
        <v>0.12352524016974514</v>
      </c>
    </row>
    <row r="1210" spans="1:6" x14ac:dyDescent="0.25">
      <c r="A1210">
        <v>1209</v>
      </c>
      <c r="B1210">
        <v>41123</v>
      </c>
      <c r="C1210">
        <v>3569</v>
      </c>
      <c r="D1210">
        <v>0.120674</v>
      </c>
      <c r="E1210">
        <f t="shared" si="37"/>
        <v>7.2053963148803746E-3</v>
      </c>
      <c r="F1210">
        <f t="shared" si="38"/>
        <v>0.11346860368511963</v>
      </c>
    </row>
    <row r="1211" spans="1:6" x14ac:dyDescent="0.25">
      <c r="A1211">
        <v>1210</v>
      </c>
      <c r="B1211">
        <v>41157</v>
      </c>
      <c r="C1211">
        <v>3572</v>
      </c>
      <c r="D1211">
        <v>0.119183</v>
      </c>
      <c r="E1211">
        <f t="shared" si="37"/>
        <v>2.1666576331458042E-3</v>
      </c>
      <c r="F1211">
        <f t="shared" si="38"/>
        <v>0.1170163423668542</v>
      </c>
    </row>
    <row r="1212" spans="1:6" x14ac:dyDescent="0.25">
      <c r="A1212">
        <v>1211</v>
      </c>
      <c r="B1212">
        <v>41191</v>
      </c>
      <c r="C1212">
        <v>3572</v>
      </c>
      <c r="D1212">
        <v>0.11967999999999999</v>
      </c>
      <c r="E1212">
        <f t="shared" si="37"/>
        <v>2.1666576331458042E-3</v>
      </c>
      <c r="F1212">
        <f t="shared" si="38"/>
        <v>0.11751334236685419</v>
      </c>
    </row>
    <row r="1213" spans="1:6" x14ac:dyDescent="0.25">
      <c r="A1213">
        <v>1212</v>
      </c>
      <c r="B1213">
        <v>41225</v>
      </c>
      <c r="C1213">
        <v>3576</v>
      </c>
      <c r="D1213">
        <v>0.117692</v>
      </c>
      <c r="E1213">
        <f t="shared" si="37"/>
        <v>-4.5516606091669564E-3</v>
      </c>
      <c r="F1213">
        <f t="shared" si="38"/>
        <v>0.12224366060916696</v>
      </c>
    </row>
    <row r="1214" spans="1:6" x14ac:dyDescent="0.25">
      <c r="A1214">
        <v>1213</v>
      </c>
      <c r="B1214">
        <v>41259</v>
      </c>
      <c r="C1214">
        <v>3571</v>
      </c>
      <c r="D1214">
        <v>0.120674</v>
      </c>
      <c r="E1214">
        <f t="shared" si="37"/>
        <v>3.8462371937239941E-3</v>
      </c>
      <c r="F1214">
        <f t="shared" si="38"/>
        <v>0.11682776280627601</v>
      </c>
    </row>
    <row r="1215" spans="1:6" x14ac:dyDescent="0.25">
      <c r="A1215">
        <v>1214</v>
      </c>
      <c r="B1215">
        <v>41293</v>
      </c>
      <c r="C1215">
        <v>3570</v>
      </c>
      <c r="D1215">
        <v>0.120575</v>
      </c>
      <c r="E1215">
        <f t="shared" si="37"/>
        <v>5.5258167543021843E-3</v>
      </c>
      <c r="F1215">
        <f t="shared" si="38"/>
        <v>0.11504918324569782</v>
      </c>
    </row>
    <row r="1216" spans="1:6" x14ac:dyDescent="0.25">
      <c r="A1216">
        <v>1215</v>
      </c>
      <c r="B1216">
        <v>41327</v>
      </c>
      <c r="C1216">
        <v>3569</v>
      </c>
      <c r="D1216">
        <v>0.120674</v>
      </c>
      <c r="E1216">
        <f t="shared" si="37"/>
        <v>7.2053963148803746E-3</v>
      </c>
      <c r="F1216">
        <f t="shared" si="38"/>
        <v>0.11346860368511963</v>
      </c>
    </row>
    <row r="1217" spans="1:6" x14ac:dyDescent="0.25">
      <c r="A1217">
        <v>1216</v>
      </c>
      <c r="B1217">
        <v>41361</v>
      </c>
      <c r="C1217">
        <v>3571</v>
      </c>
      <c r="D1217">
        <v>0.120078</v>
      </c>
      <c r="E1217">
        <f t="shared" si="37"/>
        <v>3.8462371937239941E-3</v>
      </c>
      <c r="F1217">
        <f t="shared" si="38"/>
        <v>0.11623176280627601</v>
      </c>
    </row>
    <row r="1218" spans="1:6" x14ac:dyDescent="0.25">
      <c r="A1218">
        <v>1217</v>
      </c>
      <c r="B1218">
        <v>41395</v>
      </c>
      <c r="C1218">
        <v>3573</v>
      </c>
      <c r="D1218">
        <v>0.120078</v>
      </c>
      <c r="E1218">
        <f t="shared" si="37"/>
        <v>4.8707807256761403E-4</v>
      </c>
      <c r="F1218">
        <f t="shared" si="38"/>
        <v>0.11959092192743238</v>
      </c>
    </row>
    <row r="1219" spans="1:6" x14ac:dyDescent="0.25">
      <c r="A1219">
        <v>1218</v>
      </c>
      <c r="B1219">
        <v>41429</v>
      </c>
      <c r="C1219">
        <v>3573</v>
      </c>
      <c r="D1219">
        <v>0.120078</v>
      </c>
      <c r="E1219">
        <f t="shared" ref="E1219:E1282" si="39">(3573.29-C1219)*0.00167957956057819</f>
        <v>4.8707807256761403E-4</v>
      </c>
      <c r="F1219">
        <f t="shared" ref="F1219:F1282" si="40">D1219-E1219</f>
        <v>0.11959092192743238</v>
      </c>
    </row>
    <row r="1220" spans="1:6" x14ac:dyDescent="0.25">
      <c r="A1220">
        <v>1219</v>
      </c>
      <c r="B1220">
        <v>41463</v>
      </c>
      <c r="C1220">
        <v>3573</v>
      </c>
      <c r="D1220">
        <v>0.12017700000000001</v>
      </c>
      <c r="E1220">
        <f t="shared" si="39"/>
        <v>4.8707807256761403E-4</v>
      </c>
      <c r="F1220">
        <f t="shared" si="40"/>
        <v>0.11968992192743239</v>
      </c>
    </row>
    <row r="1221" spans="1:6" x14ac:dyDescent="0.25">
      <c r="A1221">
        <v>1220</v>
      </c>
      <c r="B1221">
        <v>41497</v>
      </c>
      <c r="C1221">
        <v>3570</v>
      </c>
      <c r="D1221">
        <v>0.120575</v>
      </c>
      <c r="E1221">
        <f t="shared" si="39"/>
        <v>5.5258167543021843E-3</v>
      </c>
      <c r="F1221">
        <f t="shared" si="40"/>
        <v>0.11504918324569782</v>
      </c>
    </row>
    <row r="1222" spans="1:6" x14ac:dyDescent="0.25">
      <c r="A1222">
        <v>1221</v>
      </c>
      <c r="B1222">
        <v>41531</v>
      </c>
      <c r="C1222">
        <v>3575</v>
      </c>
      <c r="D1222">
        <v>0.119779</v>
      </c>
      <c r="E1222">
        <f t="shared" si="39"/>
        <v>-2.8720810485887661E-3</v>
      </c>
      <c r="F1222">
        <f t="shared" si="40"/>
        <v>0.12265108104858877</v>
      </c>
    </row>
    <row r="1223" spans="1:6" x14ac:dyDescent="0.25">
      <c r="A1223">
        <v>1222</v>
      </c>
      <c r="B1223">
        <v>41565</v>
      </c>
      <c r="C1223">
        <v>3577</v>
      </c>
      <c r="D1223">
        <v>0.119084</v>
      </c>
      <c r="E1223">
        <f t="shared" si="39"/>
        <v>-6.2312401697451458E-3</v>
      </c>
      <c r="F1223">
        <f t="shared" si="40"/>
        <v>0.12531524016974513</v>
      </c>
    </row>
    <row r="1224" spans="1:6" x14ac:dyDescent="0.25">
      <c r="A1224">
        <v>1223</v>
      </c>
      <c r="B1224">
        <v>41599</v>
      </c>
      <c r="C1224">
        <v>3569</v>
      </c>
      <c r="D1224">
        <v>0.122165</v>
      </c>
      <c r="E1224">
        <f t="shared" si="39"/>
        <v>7.2053963148803746E-3</v>
      </c>
      <c r="F1224">
        <f t="shared" si="40"/>
        <v>0.11495960368511962</v>
      </c>
    </row>
    <row r="1225" spans="1:6" x14ac:dyDescent="0.25">
      <c r="A1225">
        <v>1224</v>
      </c>
      <c r="B1225">
        <v>41633</v>
      </c>
      <c r="C1225">
        <v>3570</v>
      </c>
      <c r="D1225">
        <v>0.120972</v>
      </c>
      <c r="E1225">
        <f t="shared" si="39"/>
        <v>5.5258167543021843E-3</v>
      </c>
      <c r="F1225">
        <f t="shared" si="40"/>
        <v>0.11544618324569782</v>
      </c>
    </row>
    <row r="1226" spans="1:6" x14ac:dyDescent="0.25">
      <c r="A1226">
        <v>1225</v>
      </c>
      <c r="B1226">
        <v>41667</v>
      </c>
      <c r="C1226">
        <v>3569</v>
      </c>
      <c r="D1226">
        <v>0.121966</v>
      </c>
      <c r="E1226">
        <f t="shared" si="39"/>
        <v>7.2053963148803746E-3</v>
      </c>
      <c r="F1226">
        <f t="shared" si="40"/>
        <v>0.11476060368511963</v>
      </c>
    </row>
    <row r="1227" spans="1:6" x14ac:dyDescent="0.25">
      <c r="A1227">
        <v>1226</v>
      </c>
      <c r="B1227">
        <v>41701</v>
      </c>
      <c r="C1227">
        <v>3572</v>
      </c>
      <c r="D1227">
        <v>0.12087299999999999</v>
      </c>
      <c r="E1227">
        <f t="shared" si="39"/>
        <v>2.1666576331458042E-3</v>
      </c>
      <c r="F1227">
        <f t="shared" si="40"/>
        <v>0.11870634236685419</v>
      </c>
    </row>
    <row r="1228" spans="1:6" x14ac:dyDescent="0.25">
      <c r="A1228">
        <v>1227</v>
      </c>
      <c r="B1228">
        <v>41735</v>
      </c>
      <c r="C1228">
        <v>3572</v>
      </c>
      <c r="D1228">
        <v>0.121668</v>
      </c>
      <c r="E1228">
        <f t="shared" si="39"/>
        <v>2.1666576331458042E-3</v>
      </c>
      <c r="F1228">
        <f t="shared" si="40"/>
        <v>0.1195013423668542</v>
      </c>
    </row>
    <row r="1229" spans="1:6" x14ac:dyDescent="0.25">
      <c r="A1229">
        <v>1228</v>
      </c>
      <c r="B1229">
        <v>41769</v>
      </c>
      <c r="C1229">
        <v>3571</v>
      </c>
      <c r="D1229">
        <v>0.121072</v>
      </c>
      <c r="E1229">
        <f t="shared" si="39"/>
        <v>3.8462371937239941E-3</v>
      </c>
      <c r="F1229">
        <f t="shared" si="40"/>
        <v>0.117225762806276</v>
      </c>
    </row>
    <row r="1230" spans="1:6" x14ac:dyDescent="0.25">
      <c r="A1230">
        <v>1229</v>
      </c>
      <c r="B1230">
        <v>41803</v>
      </c>
      <c r="C1230">
        <v>3570</v>
      </c>
      <c r="D1230">
        <v>0.12146899999999999</v>
      </c>
      <c r="E1230">
        <f t="shared" si="39"/>
        <v>5.5258167543021843E-3</v>
      </c>
      <c r="F1230">
        <f t="shared" si="40"/>
        <v>0.11594318324569781</v>
      </c>
    </row>
    <row r="1231" spans="1:6" x14ac:dyDescent="0.25">
      <c r="A1231">
        <v>1230</v>
      </c>
      <c r="B1231">
        <v>41837</v>
      </c>
      <c r="C1231">
        <v>3570</v>
      </c>
      <c r="D1231">
        <v>0.121867</v>
      </c>
      <c r="E1231">
        <f t="shared" si="39"/>
        <v>5.5258167543021843E-3</v>
      </c>
      <c r="F1231">
        <f t="shared" si="40"/>
        <v>0.11634118324569782</v>
      </c>
    </row>
    <row r="1232" spans="1:6" x14ac:dyDescent="0.25">
      <c r="A1232">
        <v>1231</v>
      </c>
      <c r="B1232">
        <v>41871</v>
      </c>
      <c r="C1232">
        <v>3570</v>
      </c>
      <c r="D1232">
        <v>0.123159</v>
      </c>
      <c r="E1232">
        <f t="shared" si="39"/>
        <v>5.5258167543021843E-3</v>
      </c>
      <c r="F1232">
        <f t="shared" si="40"/>
        <v>0.11763318324569783</v>
      </c>
    </row>
    <row r="1233" spans="1:6" x14ac:dyDescent="0.25">
      <c r="A1233">
        <v>1232</v>
      </c>
      <c r="B1233">
        <v>41905</v>
      </c>
      <c r="C1233">
        <v>3580</v>
      </c>
      <c r="D1233">
        <v>0.118189</v>
      </c>
      <c r="E1233">
        <f t="shared" si="39"/>
        <v>-1.1269978851479717E-2</v>
      </c>
      <c r="F1233">
        <f t="shared" si="40"/>
        <v>0.12945897885147972</v>
      </c>
    </row>
    <row r="1234" spans="1:6" x14ac:dyDescent="0.25">
      <c r="A1234">
        <v>1233</v>
      </c>
      <c r="B1234">
        <v>41939</v>
      </c>
      <c r="C1234">
        <v>3574</v>
      </c>
      <c r="D1234">
        <v>0.120475</v>
      </c>
      <c r="E1234">
        <f t="shared" si="39"/>
        <v>-1.1925014880105761E-3</v>
      </c>
      <c r="F1234">
        <f t="shared" si="40"/>
        <v>0.12166750148801057</v>
      </c>
    </row>
    <row r="1235" spans="1:6" x14ac:dyDescent="0.25">
      <c r="A1235">
        <v>1234</v>
      </c>
      <c r="B1235">
        <v>41973</v>
      </c>
      <c r="C1235">
        <v>3571</v>
      </c>
      <c r="D1235">
        <v>0.122265</v>
      </c>
      <c r="E1235">
        <f t="shared" si="39"/>
        <v>3.8462371937239941E-3</v>
      </c>
      <c r="F1235">
        <f t="shared" si="40"/>
        <v>0.118418762806276</v>
      </c>
    </row>
    <row r="1236" spans="1:6" x14ac:dyDescent="0.25">
      <c r="A1236">
        <v>1235</v>
      </c>
      <c r="B1236">
        <v>42007</v>
      </c>
      <c r="C1236">
        <v>3572</v>
      </c>
      <c r="D1236">
        <v>0.121966</v>
      </c>
      <c r="E1236">
        <f t="shared" si="39"/>
        <v>2.1666576331458042E-3</v>
      </c>
      <c r="F1236">
        <f t="shared" si="40"/>
        <v>0.1197993423668542</v>
      </c>
    </row>
    <row r="1237" spans="1:6" x14ac:dyDescent="0.25">
      <c r="A1237">
        <v>1236</v>
      </c>
      <c r="B1237">
        <v>42041</v>
      </c>
      <c r="C1237">
        <v>3572</v>
      </c>
      <c r="D1237">
        <v>0.12206599999999999</v>
      </c>
      <c r="E1237">
        <f t="shared" si="39"/>
        <v>2.1666576331458042E-3</v>
      </c>
      <c r="F1237">
        <f t="shared" si="40"/>
        <v>0.11989934236685419</v>
      </c>
    </row>
    <row r="1238" spans="1:6" x14ac:dyDescent="0.25">
      <c r="A1238">
        <v>1237</v>
      </c>
      <c r="B1238">
        <v>42075</v>
      </c>
      <c r="C1238">
        <v>3580</v>
      </c>
      <c r="D1238">
        <v>0.11958100000000001</v>
      </c>
      <c r="E1238">
        <f t="shared" si="39"/>
        <v>-1.1269978851479717E-2</v>
      </c>
      <c r="F1238">
        <f t="shared" si="40"/>
        <v>0.13085097885147973</v>
      </c>
    </row>
    <row r="1239" spans="1:6" x14ac:dyDescent="0.25">
      <c r="A1239">
        <v>1238</v>
      </c>
      <c r="B1239">
        <v>42109</v>
      </c>
      <c r="C1239">
        <v>3573</v>
      </c>
      <c r="D1239">
        <v>0.121768</v>
      </c>
      <c r="E1239">
        <f t="shared" si="39"/>
        <v>4.8707807256761403E-4</v>
      </c>
      <c r="F1239">
        <f t="shared" si="40"/>
        <v>0.12128092192743238</v>
      </c>
    </row>
    <row r="1240" spans="1:6" x14ac:dyDescent="0.25">
      <c r="A1240">
        <v>1239</v>
      </c>
      <c r="B1240">
        <v>42143</v>
      </c>
      <c r="C1240">
        <v>3572</v>
      </c>
      <c r="D1240">
        <v>0.121668</v>
      </c>
      <c r="E1240">
        <f t="shared" si="39"/>
        <v>2.1666576331458042E-3</v>
      </c>
      <c r="F1240">
        <f t="shared" si="40"/>
        <v>0.1195013423668542</v>
      </c>
    </row>
    <row r="1241" spans="1:6" x14ac:dyDescent="0.25">
      <c r="A1241">
        <v>1240</v>
      </c>
      <c r="B1241">
        <v>42177</v>
      </c>
      <c r="C1241">
        <v>3571</v>
      </c>
      <c r="D1241">
        <v>0.12256300000000001</v>
      </c>
      <c r="E1241">
        <f t="shared" si="39"/>
        <v>3.8462371937239941E-3</v>
      </c>
      <c r="F1241">
        <f t="shared" si="40"/>
        <v>0.11871676280627601</v>
      </c>
    </row>
    <row r="1242" spans="1:6" x14ac:dyDescent="0.25">
      <c r="A1242">
        <v>1241</v>
      </c>
      <c r="B1242">
        <v>42211</v>
      </c>
      <c r="C1242">
        <v>3571</v>
      </c>
      <c r="D1242">
        <v>0.123159</v>
      </c>
      <c r="E1242">
        <f t="shared" si="39"/>
        <v>3.8462371937239941E-3</v>
      </c>
      <c r="F1242">
        <f t="shared" si="40"/>
        <v>0.11931276280627601</v>
      </c>
    </row>
    <row r="1243" spans="1:6" x14ac:dyDescent="0.25">
      <c r="A1243">
        <v>1242</v>
      </c>
      <c r="B1243">
        <v>42245</v>
      </c>
      <c r="C1243">
        <v>3571</v>
      </c>
      <c r="D1243">
        <v>0.124054</v>
      </c>
      <c r="E1243">
        <f t="shared" si="39"/>
        <v>3.8462371937239941E-3</v>
      </c>
      <c r="F1243">
        <f t="shared" si="40"/>
        <v>0.120207762806276</v>
      </c>
    </row>
    <row r="1244" spans="1:6" x14ac:dyDescent="0.25">
      <c r="A1244">
        <v>1243</v>
      </c>
      <c r="B1244">
        <v>42279</v>
      </c>
      <c r="C1244">
        <v>3571</v>
      </c>
      <c r="D1244">
        <v>0.122861</v>
      </c>
      <c r="E1244">
        <f t="shared" si="39"/>
        <v>3.8462371937239941E-3</v>
      </c>
      <c r="F1244">
        <f t="shared" si="40"/>
        <v>0.119014762806276</v>
      </c>
    </row>
    <row r="1245" spans="1:6" x14ac:dyDescent="0.25">
      <c r="A1245">
        <v>1244</v>
      </c>
      <c r="B1245">
        <v>42313</v>
      </c>
      <c r="C1245">
        <v>3571</v>
      </c>
      <c r="D1245">
        <v>0.12306</v>
      </c>
      <c r="E1245">
        <f t="shared" si="39"/>
        <v>3.8462371937239941E-3</v>
      </c>
      <c r="F1245">
        <f t="shared" si="40"/>
        <v>0.11921376280627601</v>
      </c>
    </row>
    <row r="1246" spans="1:6" x14ac:dyDescent="0.25">
      <c r="A1246">
        <v>1245</v>
      </c>
      <c r="B1246">
        <v>42347</v>
      </c>
      <c r="C1246">
        <v>3572</v>
      </c>
      <c r="D1246">
        <v>0.122364</v>
      </c>
      <c r="E1246">
        <f t="shared" si="39"/>
        <v>2.1666576331458042E-3</v>
      </c>
      <c r="F1246">
        <f t="shared" si="40"/>
        <v>0.1201973423668542</v>
      </c>
    </row>
    <row r="1247" spans="1:6" x14ac:dyDescent="0.25">
      <c r="A1247">
        <v>1246</v>
      </c>
      <c r="B1247">
        <v>42381</v>
      </c>
      <c r="C1247">
        <v>3576</v>
      </c>
      <c r="D1247">
        <v>0.122265</v>
      </c>
      <c r="E1247">
        <f t="shared" si="39"/>
        <v>-4.5516606091669564E-3</v>
      </c>
      <c r="F1247">
        <f t="shared" si="40"/>
        <v>0.12681666060916696</v>
      </c>
    </row>
    <row r="1248" spans="1:6" x14ac:dyDescent="0.25">
      <c r="A1248">
        <v>1247</v>
      </c>
      <c r="B1248">
        <v>42415</v>
      </c>
      <c r="C1248">
        <v>3573</v>
      </c>
      <c r="D1248">
        <v>0.123358</v>
      </c>
      <c r="E1248">
        <f t="shared" si="39"/>
        <v>4.8707807256761403E-4</v>
      </c>
      <c r="F1248">
        <f t="shared" si="40"/>
        <v>0.12287092192743237</v>
      </c>
    </row>
    <row r="1249" spans="1:6" x14ac:dyDescent="0.25">
      <c r="A1249">
        <v>1248</v>
      </c>
      <c r="B1249">
        <v>42449</v>
      </c>
      <c r="C1249">
        <v>3573</v>
      </c>
      <c r="D1249">
        <v>0.12296</v>
      </c>
      <c r="E1249">
        <f t="shared" si="39"/>
        <v>4.8707807256761403E-4</v>
      </c>
      <c r="F1249">
        <f t="shared" si="40"/>
        <v>0.12247292192743238</v>
      </c>
    </row>
    <row r="1250" spans="1:6" x14ac:dyDescent="0.25">
      <c r="A1250">
        <v>1249</v>
      </c>
      <c r="B1250">
        <v>42483</v>
      </c>
      <c r="C1250">
        <v>3573</v>
      </c>
      <c r="D1250">
        <v>0.12306</v>
      </c>
      <c r="E1250">
        <f t="shared" si="39"/>
        <v>4.8707807256761403E-4</v>
      </c>
      <c r="F1250">
        <f t="shared" si="40"/>
        <v>0.12257292192743238</v>
      </c>
    </row>
    <row r="1251" spans="1:6" x14ac:dyDescent="0.25">
      <c r="A1251">
        <v>1250</v>
      </c>
      <c r="B1251">
        <v>42517</v>
      </c>
      <c r="C1251">
        <v>3571</v>
      </c>
      <c r="D1251">
        <v>0.123756</v>
      </c>
      <c r="E1251">
        <f t="shared" si="39"/>
        <v>3.8462371937239941E-3</v>
      </c>
      <c r="F1251">
        <f t="shared" si="40"/>
        <v>0.11990976280627601</v>
      </c>
    </row>
    <row r="1252" spans="1:6" x14ac:dyDescent="0.25">
      <c r="A1252">
        <v>1251</v>
      </c>
      <c r="B1252">
        <v>42551</v>
      </c>
      <c r="C1252">
        <v>3573</v>
      </c>
      <c r="D1252">
        <v>0.123159</v>
      </c>
      <c r="E1252">
        <f t="shared" si="39"/>
        <v>4.8707807256761403E-4</v>
      </c>
      <c r="F1252">
        <f t="shared" si="40"/>
        <v>0.12267192192743238</v>
      </c>
    </row>
    <row r="1253" spans="1:6" x14ac:dyDescent="0.25">
      <c r="A1253">
        <v>1252</v>
      </c>
      <c r="B1253">
        <v>42585</v>
      </c>
      <c r="C1253">
        <v>3573</v>
      </c>
      <c r="D1253">
        <v>0.123358</v>
      </c>
      <c r="E1253">
        <f t="shared" si="39"/>
        <v>4.8707807256761403E-4</v>
      </c>
      <c r="F1253">
        <f t="shared" si="40"/>
        <v>0.12287092192743237</v>
      </c>
    </row>
    <row r="1254" spans="1:6" x14ac:dyDescent="0.25">
      <c r="A1254">
        <v>1253</v>
      </c>
      <c r="B1254">
        <v>42619</v>
      </c>
      <c r="C1254">
        <v>3572</v>
      </c>
      <c r="D1254">
        <v>0.123557</v>
      </c>
      <c r="E1254">
        <f t="shared" si="39"/>
        <v>2.1666576331458042E-3</v>
      </c>
      <c r="F1254">
        <f t="shared" si="40"/>
        <v>0.1213903423668542</v>
      </c>
    </row>
    <row r="1255" spans="1:6" x14ac:dyDescent="0.25">
      <c r="A1255">
        <v>1254</v>
      </c>
      <c r="B1255">
        <v>42653</v>
      </c>
      <c r="C1255">
        <v>3569</v>
      </c>
      <c r="D1255">
        <v>0.12504799999999999</v>
      </c>
      <c r="E1255">
        <f t="shared" si="39"/>
        <v>7.2053963148803746E-3</v>
      </c>
      <c r="F1255">
        <f t="shared" si="40"/>
        <v>0.11784260368511962</v>
      </c>
    </row>
    <row r="1256" spans="1:6" x14ac:dyDescent="0.25">
      <c r="A1256">
        <v>1255</v>
      </c>
      <c r="B1256">
        <v>42687</v>
      </c>
      <c r="C1256">
        <v>3573</v>
      </c>
      <c r="D1256">
        <v>0.12325899999999999</v>
      </c>
      <c r="E1256">
        <f t="shared" si="39"/>
        <v>4.8707807256761403E-4</v>
      </c>
      <c r="F1256">
        <f t="shared" si="40"/>
        <v>0.12277192192743237</v>
      </c>
    </row>
    <row r="1257" spans="1:6" x14ac:dyDescent="0.25">
      <c r="A1257">
        <v>1256</v>
      </c>
      <c r="B1257">
        <v>42721</v>
      </c>
      <c r="C1257">
        <v>3571</v>
      </c>
      <c r="D1257">
        <v>0.124849</v>
      </c>
      <c r="E1257">
        <f t="shared" si="39"/>
        <v>3.8462371937239941E-3</v>
      </c>
      <c r="F1257">
        <f t="shared" si="40"/>
        <v>0.121002762806276</v>
      </c>
    </row>
    <row r="1258" spans="1:6" x14ac:dyDescent="0.25">
      <c r="A1258">
        <v>1257</v>
      </c>
      <c r="B1258">
        <v>42755</v>
      </c>
      <c r="C1258">
        <v>3574</v>
      </c>
      <c r="D1258">
        <v>0.123358</v>
      </c>
      <c r="E1258">
        <f t="shared" si="39"/>
        <v>-1.1925014880105761E-3</v>
      </c>
      <c r="F1258">
        <f t="shared" si="40"/>
        <v>0.12455050148801057</v>
      </c>
    </row>
    <row r="1259" spans="1:6" x14ac:dyDescent="0.25">
      <c r="A1259">
        <v>1258</v>
      </c>
      <c r="B1259">
        <v>42789</v>
      </c>
      <c r="C1259">
        <v>3573</v>
      </c>
      <c r="D1259">
        <v>0.12385500000000001</v>
      </c>
      <c r="E1259">
        <f t="shared" si="39"/>
        <v>4.8707807256761403E-4</v>
      </c>
      <c r="F1259">
        <f t="shared" si="40"/>
        <v>0.12336792192743239</v>
      </c>
    </row>
    <row r="1260" spans="1:6" x14ac:dyDescent="0.25">
      <c r="A1260">
        <v>1259</v>
      </c>
      <c r="B1260">
        <v>42823</v>
      </c>
      <c r="C1260">
        <v>3572</v>
      </c>
      <c r="D1260">
        <v>0.124153</v>
      </c>
      <c r="E1260">
        <f t="shared" si="39"/>
        <v>2.1666576331458042E-3</v>
      </c>
      <c r="F1260">
        <f t="shared" si="40"/>
        <v>0.1219863423668542</v>
      </c>
    </row>
    <row r="1261" spans="1:6" x14ac:dyDescent="0.25">
      <c r="A1261">
        <v>1260</v>
      </c>
      <c r="B1261">
        <v>42857</v>
      </c>
      <c r="C1261">
        <v>3577</v>
      </c>
      <c r="D1261">
        <v>0.122762</v>
      </c>
      <c r="E1261">
        <f t="shared" si="39"/>
        <v>-6.2312401697451458E-3</v>
      </c>
      <c r="F1261">
        <f t="shared" si="40"/>
        <v>0.12899324016974514</v>
      </c>
    </row>
    <row r="1262" spans="1:6" x14ac:dyDescent="0.25">
      <c r="A1262">
        <v>1261</v>
      </c>
      <c r="B1262">
        <v>42891</v>
      </c>
      <c r="C1262">
        <v>3575</v>
      </c>
      <c r="D1262">
        <v>0.123457</v>
      </c>
      <c r="E1262">
        <f t="shared" si="39"/>
        <v>-2.8720810485887661E-3</v>
      </c>
      <c r="F1262">
        <f t="shared" si="40"/>
        <v>0.12632908104858875</v>
      </c>
    </row>
    <row r="1263" spans="1:6" x14ac:dyDescent="0.25">
      <c r="A1263">
        <v>1262</v>
      </c>
      <c r="B1263">
        <v>42925</v>
      </c>
      <c r="C1263">
        <v>3570</v>
      </c>
      <c r="D1263">
        <v>0.124948</v>
      </c>
      <c r="E1263">
        <f t="shared" si="39"/>
        <v>5.5258167543021843E-3</v>
      </c>
      <c r="F1263">
        <f t="shared" si="40"/>
        <v>0.11942218324569782</v>
      </c>
    </row>
    <row r="1264" spans="1:6" x14ac:dyDescent="0.25">
      <c r="A1264">
        <v>1263</v>
      </c>
      <c r="B1264">
        <v>42959</v>
      </c>
      <c r="C1264">
        <v>3578</v>
      </c>
      <c r="D1264">
        <v>0.121966</v>
      </c>
      <c r="E1264">
        <f t="shared" si="39"/>
        <v>-7.910819730323336E-3</v>
      </c>
      <c r="F1264">
        <f t="shared" si="40"/>
        <v>0.12987681973032333</v>
      </c>
    </row>
    <row r="1265" spans="1:6" x14ac:dyDescent="0.25">
      <c r="A1265">
        <v>1264</v>
      </c>
      <c r="B1265">
        <v>42993</v>
      </c>
      <c r="C1265">
        <v>3574</v>
      </c>
      <c r="D1265">
        <v>0.124551</v>
      </c>
      <c r="E1265">
        <f t="shared" si="39"/>
        <v>-1.1925014880105761E-3</v>
      </c>
      <c r="F1265">
        <f t="shared" si="40"/>
        <v>0.12574350148801058</v>
      </c>
    </row>
    <row r="1266" spans="1:6" x14ac:dyDescent="0.25">
      <c r="A1266">
        <v>1265</v>
      </c>
      <c r="B1266">
        <v>43027</v>
      </c>
      <c r="C1266">
        <v>3569</v>
      </c>
      <c r="D1266">
        <v>0.12604199999999999</v>
      </c>
      <c r="E1266">
        <f t="shared" si="39"/>
        <v>7.2053963148803746E-3</v>
      </c>
      <c r="F1266">
        <f t="shared" si="40"/>
        <v>0.11883660368511961</v>
      </c>
    </row>
    <row r="1267" spans="1:6" x14ac:dyDescent="0.25">
      <c r="A1267">
        <v>1266</v>
      </c>
      <c r="B1267">
        <v>43061</v>
      </c>
      <c r="C1267">
        <v>3574</v>
      </c>
      <c r="D1267">
        <v>0.124551</v>
      </c>
      <c r="E1267">
        <f t="shared" si="39"/>
        <v>-1.1925014880105761E-3</v>
      </c>
      <c r="F1267">
        <f t="shared" si="40"/>
        <v>0.12574350148801058</v>
      </c>
    </row>
    <row r="1268" spans="1:6" x14ac:dyDescent="0.25">
      <c r="A1268">
        <v>1267</v>
      </c>
      <c r="B1268">
        <v>43095</v>
      </c>
      <c r="C1268">
        <v>3571</v>
      </c>
      <c r="D1268">
        <v>0.12534600000000001</v>
      </c>
      <c r="E1268">
        <f t="shared" si="39"/>
        <v>3.8462371937239941E-3</v>
      </c>
      <c r="F1268">
        <f t="shared" si="40"/>
        <v>0.12149976280627602</v>
      </c>
    </row>
    <row r="1269" spans="1:6" x14ac:dyDescent="0.25">
      <c r="A1269">
        <v>1268</v>
      </c>
      <c r="B1269">
        <v>43129</v>
      </c>
      <c r="C1269">
        <v>3572</v>
      </c>
      <c r="D1269">
        <v>0.12534600000000001</v>
      </c>
      <c r="E1269">
        <f t="shared" si="39"/>
        <v>2.1666576331458042E-3</v>
      </c>
      <c r="F1269">
        <f t="shared" si="40"/>
        <v>0.12317934236685421</v>
      </c>
    </row>
    <row r="1270" spans="1:6" x14ac:dyDescent="0.25">
      <c r="A1270">
        <v>1269</v>
      </c>
      <c r="B1270">
        <v>43163</v>
      </c>
      <c r="C1270">
        <v>3571</v>
      </c>
      <c r="D1270">
        <v>0.12564400000000001</v>
      </c>
      <c r="E1270">
        <f t="shared" si="39"/>
        <v>3.8462371937239941E-3</v>
      </c>
      <c r="F1270">
        <f t="shared" si="40"/>
        <v>0.12179776280627601</v>
      </c>
    </row>
    <row r="1271" spans="1:6" x14ac:dyDescent="0.25">
      <c r="A1271">
        <v>1270</v>
      </c>
      <c r="B1271">
        <v>43197</v>
      </c>
      <c r="C1271">
        <v>3571</v>
      </c>
      <c r="D1271">
        <v>0.12624099999999999</v>
      </c>
      <c r="E1271">
        <f t="shared" si="39"/>
        <v>3.8462371937239941E-3</v>
      </c>
      <c r="F1271">
        <f t="shared" si="40"/>
        <v>0.12239476280627599</v>
      </c>
    </row>
    <row r="1272" spans="1:6" x14ac:dyDescent="0.25">
      <c r="A1272">
        <v>1271</v>
      </c>
      <c r="B1272">
        <v>43231</v>
      </c>
      <c r="C1272">
        <v>3572</v>
      </c>
      <c r="D1272">
        <v>0.125247</v>
      </c>
      <c r="E1272">
        <f t="shared" si="39"/>
        <v>2.1666576331458042E-3</v>
      </c>
      <c r="F1272">
        <f t="shared" si="40"/>
        <v>0.1230803423668542</v>
      </c>
    </row>
    <row r="1273" spans="1:6" x14ac:dyDescent="0.25">
      <c r="A1273">
        <v>1272</v>
      </c>
      <c r="B1273">
        <v>43265</v>
      </c>
      <c r="C1273">
        <v>3572</v>
      </c>
      <c r="D1273">
        <v>0.12564400000000001</v>
      </c>
      <c r="E1273">
        <f t="shared" si="39"/>
        <v>2.1666576331458042E-3</v>
      </c>
      <c r="F1273">
        <f t="shared" si="40"/>
        <v>0.1234773423668542</v>
      </c>
    </row>
    <row r="1274" spans="1:6" x14ac:dyDescent="0.25">
      <c r="A1274">
        <v>1273</v>
      </c>
      <c r="B1274">
        <v>43299</v>
      </c>
      <c r="C1274">
        <v>3572</v>
      </c>
      <c r="D1274">
        <v>0.125247</v>
      </c>
      <c r="E1274">
        <f t="shared" si="39"/>
        <v>2.1666576331458042E-3</v>
      </c>
      <c r="F1274">
        <f t="shared" si="40"/>
        <v>0.1230803423668542</v>
      </c>
    </row>
    <row r="1275" spans="1:6" x14ac:dyDescent="0.25">
      <c r="A1275">
        <v>1274</v>
      </c>
      <c r="B1275">
        <v>43333</v>
      </c>
      <c r="C1275">
        <v>3576</v>
      </c>
      <c r="D1275">
        <v>0.124849</v>
      </c>
      <c r="E1275">
        <f t="shared" si="39"/>
        <v>-4.5516606091669564E-3</v>
      </c>
      <c r="F1275">
        <f t="shared" si="40"/>
        <v>0.12940066060916697</v>
      </c>
    </row>
    <row r="1276" spans="1:6" x14ac:dyDescent="0.25">
      <c r="A1276">
        <v>1275</v>
      </c>
      <c r="B1276">
        <v>43367</v>
      </c>
      <c r="C1276">
        <v>3580</v>
      </c>
      <c r="D1276">
        <v>0.123457</v>
      </c>
      <c r="E1276">
        <f t="shared" si="39"/>
        <v>-1.1269978851479717E-2</v>
      </c>
      <c r="F1276">
        <f t="shared" si="40"/>
        <v>0.13472697885147972</v>
      </c>
    </row>
    <row r="1277" spans="1:6" x14ac:dyDescent="0.25">
      <c r="A1277">
        <v>1276</v>
      </c>
      <c r="B1277">
        <v>43401</v>
      </c>
      <c r="C1277">
        <v>3570</v>
      </c>
      <c r="D1277">
        <v>0.126638</v>
      </c>
      <c r="E1277">
        <f t="shared" si="39"/>
        <v>5.5258167543021843E-3</v>
      </c>
      <c r="F1277">
        <f t="shared" si="40"/>
        <v>0.12111218324569782</v>
      </c>
    </row>
    <row r="1278" spans="1:6" x14ac:dyDescent="0.25">
      <c r="A1278">
        <v>1277</v>
      </c>
      <c r="B1278">
        <v>43435</v>
      </c>
      <c r="C1278">
        <v>3572</v>
      </c>
      <c r="D1278">
        <v>0.125247</v>
      </c>
      <c r="E1278">
        <f t="shared" si="39"/>
        <v>2.1666576331458042E-3</v>
      </c>
      <c r="F1278">
        <f t="shared" si="40"/>
        <v>0.1230803423668542</v>
      </c>
    </row>
    <row r="1279" spans="1:6" x14ac:dyDescent="0.25">
      <c r="A1279">
        <v>1278</v>
      </c>
      <c r="B1279">
        <v>43469</v>
      </c>
      <c r="C1279">
        <v>3573</v>
      </c>
      <c r="D1279">
        <v>0.125247</v>
      </c>
      <c r="E1279">
        <f t="shared" si="39"/>
        <v>4.8707807256761403E-4</v>
      </c>
      <c r="F1279">
        <f t="shared" si="40"/>
        <v>0.12475992192743238</v>
      </c>
    </row>
    <row r="1280" spans="1:6" x14ac:dyDescent="0.25">
      <c r="A1280">
        <v>1279</v>
      </c>
      <c r="B1280">
        <v>43503</v>
      </c>
      <c r="C1280">
        <v>3576</v>
      </c>
      <c r="D1280">
        <v>0.12445100000000001</v>
      </c>
      <c r="E1280">
        <f t="shared" si="39"/>
        <v>-4.5516606091669564E-3</v>
      </c>
      <c r="F1280">
        <f t="shared" si="40"/>
        <v>0.12900266060916696</v>
      </c>
    </row>
    <row r="1281" spans="1:6" x14ac:dyDescent="0.25">
      <c r="A1281">
        <v>1280</v>
      </c>
      <c r="B1281">
        <v>43537</v>
      </c>
      <c r="C1281">
        <v>3566</v>
      </c>
      <c r="D1281">
        <v>0.129223</v>
      </c>
      <c r="E1281">
        <f t="shared" si="39"/>
        <v>1.2244134996614944E-2</v>
      </c>
      <c r="F1281">
        <f t="shared" si="40"/>
        <v>0.11697886500338506</v>
      </c>
    </row>
    <row r="1282" spans="1:6" x14ac:dyDescent="0.25">
      <c r="A1282">
        <v>1281</v>
      </c>
      <c r="B1282">
        <v>43571</v>
      </c>
      <c r="C1282">
        <v>3574</v>
      </c>
      <c r="D1282">
        <v>0.12584300000000001</v>
      </c>
      <c r="E1282">
        <f t="shared" si="39"/>
        <v>-1.1925014880105761E-3</v>
      </c>
      <c r="F1282">
        <f t="shared" si="40"/>
        <v>0.1270355014880106</v>
      </c>
    </row>
    <row r="1283" spans="1:6" x14ac:dyDescent="0.25">
      <c r="A1283">
        <v>1282</v>
      </c>
      <c r="B1283">
        <v>43605</v>
      </c>
      <c r="C1283">
        <v>3578</v>
      </c>
      <c r="D1283">
        <v>0.124054</v>
      </c>
      <c r="E1283">
        <f t="shared" ref="E1283:E1346" si="41">(3573.29-C1283)*0.00167957956057819</f>
        <v>-7.910819730323336E-3</v>
      </c>
      <c r="F1283">
        <f t="shared" ref="F1283:F1346" si="42">D1283-E1283</f>
        <v>0.13196481973032334</v>
      </c>
    </row>
    <row r="1284" spans="1:6" x14ac:dyDescent="0.25">
      <c r="A1284">
        <v>1283</v>
      </c>
      <c r="B1284">
        <v>43639</v>
      </c>
      <c r="C1284">
        <v>3575</v>
      </c>
      <c r="D1284">
        <v>0.124948</v>
      </c>
      <c r="E1284">
        <f t="shared" si="41"/>
        <v>-2.8720810485887661E-3</v>
      </c>
      <c r="F1284">
        <f t="shared" si="42"/>
        <v>0.12782008104858877</v>
      </c>
    </row>
    <row r="1285" spans="1:6" x14ac:dyDescent="0.25">
      <c r="A1285">
        <v>1284</v>
      </c>
      <c r="B1285">
        <v>43673</v>
      </c>
      <c r="C1285">
        <v>3569</v>
      </c>
      <c r="D1285">
        <v>0.12822900000000001</v>
      </c>
      <c r="E1285">
        <f t="shared" si="41"/>
        <v>7.2053963148803746E-3</v>
      </c>
      <c r="F1285">
        <f t="shared" si="42"/>
        <v>0.12102360368511964</v>
      </c>
    </row>
    <row r="1286" spans="1:6" x14ac:dyDescent="0.25">
      <c r="A1286">
        <v>1285</v>
      </c>
      <c r="B1286">
        <v>43707</v>
      </c>
      <c r="C1286">
        <v>3573</v>
      </c>
      <c r="D1286">
        <v>0.127334</v>
      </c>
      <c r="E1286">
        <f t="shared" si="41"/>
        <v>4.8707807256761403E-4</v>
      </c>
      <c r="F1286">
        <f t="shared" si="42"/>
        <v>0.12684692192743238</v>
      </c>
    </row>
    <row r="1287" spans="1:6" x14ac:dyDescent="0.25">
      <c r="A1287">
        <v>1286</v>
      </c>
      <c r="B1287">
        <v>43741</v>
      </c>
      <c r="C1287">
        <v>3572</v>
      </c>
      <c r="D1287">
        <v>0.12683700000000001</v>
      </c>
      <c r="E1287">
        <f t="shared" si="41"/>
        <v>2.1666576331458042E-3</v>
      </c>
      <c r="F1287">
        <f t="shared" si="42"/>
        <v>0.1246703423668542</v>
      </c>
    </row>
    <row r="1288" spans="1:6" x14ac:dyDescent="0.25">
      <c r="A1288">
        <v>1287</v>
      </c>
      <c r="B1288">
        <v>43775</v>
      </c>
      <c r="C1288">
        <v>3570</v>
      </c>
      <c r="D1288">
        <v>0.127334</v>
      </c>
      <c r="E1288">
        <f t="shared" si="41"/>
        <v>5.5258167543021843E-3</v>
      </c>
      <c r="F1288">
        <f t="shared" si="42"/>
        <v>0.12180818324569782</v>
      </c>
    </row>
    <row r="1289" spans="1:6" x14ac:dyDescent="0.25">
      <c r="A1289">
        <v>1288</v>
      </c>
      <c r="B1289">
        <v>43809</v>
      </c>
      <c r="C1289">
        <v>3573</v>
      </c>
      <c r="D1289">
        <v>0.12723499999999999</v>
      </c>
      <c r="E1289">
        <f t="shared" si="41"/>
        <v>4.8707807256761403E-4</v>
      </c>
      <c r="F1289">
        <f t="shared" si="42"/>
        <v>0.12674792192743237</v>
      </c>
    </row>
    <row r="1290" spans="1:6" x14ac:dyDescent="0.25">
      <c r="A1290">
        <v>1289</v>
      </c>
      <c r="B1290">
        <v>43843</v>
      </c>
      <c r="C1290">
        <v>3571</v>
      </c>
      <c r="D1290">
        <v>0.12862599999999999</v>
      </c>
      <c r="E1290">
        <f t="shared" si="41"/>
        <v>3.8462371937239941E-3</v>
      </c>
      <c r="F1290">
        <f t="shared" si="42"/>
        <v>0.12477976280627599</v>
      </c>
    </row>
    <row r="1291" spans="1:6" x14ac:dyDescent="0.25">
      <c r="A1291">
        <v>1290</v>
      </c>
      <c r="B1291">
        <v>43877</v>
      </c>
      <c r="C1291">
        <v>3570</v>
      </c>
      <c r="D1291">
        <v>0.12753300000000001</v>
      </c>
      <c r="E1291">
        <f t="shared" si="41"/>
        <v>5.5258167543021843E-3</v>
      </c>
      <c r="F1291">
        <f t="shared" si="42"/>
        <v>0.12200718324569783</v>
      </c>
    </row>
    <row r="1292" spans="1:6" x14ac:dyDescent="0.25">
      <c r="A1292">
        <v>1291</v>
      </c>
      <c r="B1292">
        <v>43911</v>
      </c>
      <c r="C1292">
        <v>3569</v>
      </c>
      <c r="D1292">
        <v>0.12842700000000001</v>
      </c>
      <c r="E1292">
        <f t="shared" si="41"/>
        <v>7.2053963148803746E-3</v>
      </c>
      <c r="F1292">
        <f t="shared" si="42"/>
        <v>0.12122160368511964</v>
      </c>
    </row>
    <row r="1293" spans="1:6" x14ac:dyDescent="0.25">
      <c r="A1293">
        <v>1292</v>
      </c>
      <c r="B1293">
        <v>43945</v>
      </c>
      <c r="C1293">
        <v>3571</v>
      </c>
      <c r="D1293">
        <v>0.128328</v>
      </c>
      <c r="E1293">
        <f t="shared" si="41"/>
        <v>3.8462371937239941E-3</v>
      </c>
      <c r="F1293">
        <f t="shared" si="42"/>
        <v>0.124481762806276</v>
      </c>
    </row>
    <row r="1294" spans="1:6" x14ac:dyDescent="0.25">
      <c r="A1294">
        <v>1293</v>
      </c>
      <c r="B1294">
        <v>43979</v>
      </c>
      <c r="C1294">
        <v>3569</v>
      </c>
      <c r="D1294">
        <v>0.12822900000000001</v>
      </c>
      <c r="E1294">
        <f t="shared" si="41"/>
        <v>7.2053963148803746E-3</v>
      </c>
      <c r="F1294">
        <f t="shared" si="42"/>
        <v>0.12102360368511964</v>
      </c>
    </row>
    <row r="1295" spans="1:6" x14ac:dyDescent="0.25">
      <c r="A1295">
        <v>1294</v>
      </c>
      <c r="B1295">
        <v>44013</v>
      </c>
      <c r="C1295">
        <v>3574</v>
      </c>
      <c r="D1295">
        <v>0.12703600000000001</v>
      </c>
      <c r="E1295">
        <f t="shared" si="41"/>
        <v>-1.1925014880105761E-3</v>
      </c>
      <c r="F1295">
        <f t="shared" si="42"/>
        <v>0.1282285014880106</v>
      </c>
    </row>
    <row r="1296" spans="1:6" x14ac:dyDescent="0.25">
      <c r="A1296">
        <v>1295</v>
      </c>
      <c r="B1296">
        <v>44047</v>
      </c>
      <c r="C1296">
        <v>3574</v>
      </c>
      <c r="D1296">
        <v>0.12753300000000001</v>
      </c>
      <c r="E1296">
        <f t="shared" si="41"/>
        <v>-1.1925014880105761E-3</v>
      </c>
      <c r="F1296">
        <f t="shared" si="42"/>
        <v>0.1287255014880106</v>
      </c>
    </row>
    <row r="1297" spans="1:6" x14ac:dyDescent="0.25">
      <c r="A1297">
        <v>1296</v>
      </c>
      <c r="B1297">
        <v>44081</v>
      </c>
      <c r="C1297">
        <v>3573</v>
      </c>
      <c r="D1297">
        <v>0.12743299999999999</v>
      </c>
      <c r="E1297">
        <f t="shared" si="41"/>
        <v>4.8707807256761403E-4</v>
      </c>
      <c r="F1297">
        <f t="shared" si="42"/>
        <v>0.12694592192743237</v>
      </c>
    </row>
    <row r="1298" spans="1:6" x14ac:dyDescent="0.25">
      <c r="A1298">
        <v>1297</v>
      </c>
      <c r="B1298">
        <v>44115</v>
      </c>
      <c r="C1298">
        <v>3576</v>
      </c>
      <c r="D1298">
        <v>0.126439</v>
      </c>
      <c r="E1298">
        <f t="shared" si="41"/>
        <v>-4.5516606091669564E-3</v>
      </c>
      <c r="F1298">
        <f t="shared" si="42"/>
        <v>0.13099066060916695</v>
      </c>
    </row>
    <row r="1299" spans="1:6" x14ac:dyDescent="0.25">
      <c r="A1299">
        <v>1298</v>
      </c>
      <c r="B1299">
        <v>44149</v>
      </c>
      <c r="C1299">
        <v>3571</v>
      </c>
      <c r="D1299">
        <v>0.12872600000000001</v>
      </c>
      <c r="E1299">
        <f t="shared" si="41"/>
        <v>3.8462371937239941E-3</v>
      </c>
      <c r="F1299">
        <f t="shared" si="42"/>
        <v>0.12487976280627601</v>
      </c>
    </row>
    <row r="1300" spans="1:6" x14ac:dyDescent="0.25">
      <c r="A1300">
        <v>1299</v>
      </c>
      <c r="B1300">
        <v>44183</v>
      </c>
      <c r="C1300">
        <v>3577</v>
      </c>
      <c r="D1300">
        <v>0.127135</v>
      </c>
      <c r="E1300">
        <f t="shared" si="41"/>
        <v>-6.2312401697451458E-3</v>
      </c>
      <c r="F1300">
        <f t="shared" si="42"/>
        <v>0.13336624016974513</v>
      </c>
    </row>
    <row r="1301" spans="1:6" x14ac:dyDescent="0.25">
      <c r="A1301">
        <v>1300</v>
      </c>
      <c r="B1301">
        <v>44217</v>
      </c>
      <c r="C1301">
        <v>3576</v>
      </c>
      <c r="D1301">
        <v>0.127135</v>
      </c>
      <c r="E1301">
        <f t="shared" si="41"/>
        <v>-4.5516606091669564E-3</v>
      </c>
      <c r="F1301">
        <f t="shared" si="42"/>
        <v>0.13168666060916695</v>
      </c>
    </row>
    <row r="1302" spans="1:6" x14ac:dyDescent="0.25">
      <c r="A1302">
        <v>1301</v>
      </c>
      <c r="B1302">
        <v>44251</v>
      </c>
      <c r="C1302">
        <v>3568</v>
      </c>
      <c r="D1302">
        <v>0.12962000000000001</v>
      </c>
      <c r="E1302">
        <f t="shared" si="41"/>
        <v>8.8849758754585648E-3</v>
      </c>
      <c r="F1302">
        <f t="shared" si="42"/>
        <v>0.12073502412454144</v>
      </c>
    </row>
    <row r="1303" spans="1:6" x14ac:dyDescent="0.25">
      <c r="A1303">
        <v>1302</v>
      </c>
      <c r="B1303">
        <v>44285</v>
      </c>
      <c r="C1303">
        <v>3568</v>
      </c>
      <c r="D1303">
        <v>0.13031599999999999</v>
      </c>
      <c r="E1303">
        <f t="shared" si="41"/>
        <v>8.8849758754585648E-3</v>
      </c>
      <c r="F1303">
        <f t="shared" si="42"/>
        <v>0.12143102412454142</v>
      </c>
    </row>
    <row r="1304" spans="1:6" x14ac:dyDescent="0.25">
      <c r="A1304">
        <v>1303</v>
      </c>
      <c r="B1304">
        <v>44319</v>
      </c>
      <c r="C1304">
        <v>3574</v>
      </c>
      <c r="D1304">
        <v>0.12812899999999999</v>
      </c>
      <c r="E1304">
        <f t="shared" si="41"/>
        <v>-1.1925014880105761E-3</v>
      </c>
      <c r="F1304">
        <f t="shared" si="42"/>
        <v>0.12932150148801058</v>
      </c>
    </row>
    <row r="1305" spans="1:6" x14ac:dyDescent="0.25">
      <c r="A1305">
        <v>1304</v>
      </c>
      <c r="B1305">
        <v>44353</v>
      </c>
      <c r="C1305">
        <v>3572</v>
      </c>
      <c r="D1305">
        <v>0.129024</v>
      </c>
      <c r="E1305">
        <f t="shared" si="41"/>
        <v>2.1666576331458042E-3</v>
      </c>
      <c r="F1305">
        <f t="shared" si="42"/>
        <v>0.1268573423668542</v>
      </c>
    </row>
    <row r="1306" spans="1:6" x14ac:dyDescent="0.25">
      <c r="A1306">
        <v>1305</v>
      </c>
      <c r="B1306">
        <v>44387</v>
      </c>
      <c r="C1306">
        <v>3572</v>
      </c>
      <c r="D1306">
        <v>0.129223</v>
      </c>
      <c r="E1306">
        <f t="shared" si="41"/>
        <v>2.1666576331458042E-3</v>
      </c>
      <c r="F1306">
        <f t="shared" si="42"/>
        <v>0.1270563423668542</v>
      </c>
    </row>
    <row r="1307" spans="1:6" x14ac:dyDescent="0.25">
      <c r="A1307">
        <v>1306</v>
      </c>
      <c r="B1307">
        <v>44421</v>
      </c>
      <c r="C1307">
        <v>3568</v>
      </c>
      <c r="D1307">
        <v>0.13051499999999999</v>
      </c>
      <c r="E1307">
        <f t="shared" si="41"/>
        <v>8.8849758754585648E-3</v>
      </c>
      <c r="F1307">
        <f t="shared" si="42"/>
        <v>0.12163002412454142</v>
      </c>
    </row>
    <row r="1308" spans="1:6" x14ac:dyDescent="0.25">
      <c r="A1308">
        <v>1307</v>
      </c>
      <c r="B1308">
        <v>44455</v>
      </c>
      <c r="C1308">
        <v>3575</v>
      </c>
      <c r="D1308">
        <v>0.12803</v>
      </c>
      <c r="E1308">
        <f t="shared" si="41"/>
        <v>-2.8720810485887661E-3</v>
      </c>
      <c r="F1308">
        <f t="shared" si="42"/>
        <v>0.13090208104858878</v>
      </c>
    </row>
    <row r="1309" spans="1:6" x14ac:dyDescent="0.25">
      <c r="A1309">
        <v>1308</v>
      </c>
      <c r="B1309">
        <v>44489</v>
      </c>
      <c r="C1309">
        <v>3572</v>
      </c>
      <c r="D1309">
        <v>0.129223</v>
      </c>
      <c r="E1309">
        <f t="shared" si="41"/>
        <v>2.1666576331458042E-3</v>
      </c>
      <c r="F1309">
        <f t="shared" si="42"/>
        <v>0.1270563423668542</v>
      </c>
    </row>
    <row r="1310" spans="1:6" x14ac:dyDescent="0.25">
      <c r="A1310">
        <v>1309</v>
      </c>
      <c r="B1310">
        <v>44523</v>
      </c>
      <c r="C1310">
        <v>3575</v>
      </c>
      <c r="D1310">
        <v>0.128527</v>
      </c>
      <c r="E1310">
        <f t="shared" si="41"/>
        <v>-2.8720810485887661E-3</v>
      </c>
      <c r="F1310">
        <f t="shared" si="42"/>
        <v>0.13139908104858877</v>
      </c>
    </row>
    <row r="1311" spans="1:6" x14ac:dyDescent="0.25">
      <c r="A1311">
        <v>1310</v>
      </c>
      <c r="B1311">
        <v>44557</v>
      </c>
      <c r="C1311">
        <v>3572</v>
      </c>
      <c r="D1311">
        <v>0.12981899999999999</v>
      </c>
      <c r="E1311">
        <f t="shared" si="41"/>
        <v>2.1666576331458042E-3</v>
      </c>
      <c r="F1311">
        <f t="shared" si="42"/>
        <v>0.12765234236685419</v>
      </c>
    </row>
    <row r="1312" spans="1:6" x14ac:dyDescent="0.25">
      <c r="A1312">
        <v>1311</v>
      </c>
      <c r="B1312">
        <v>44591</v>
      </c>
      <c r="C1312">
        <v>3575</v>
      </c>
      <c r="D1312">
        <v>0.12803</v>
      </c>
      <c r="E1312">
        <f t="shared" si="41"/>
        <v>-2.8720810485887661E-3</v>
      </c>
      <c r="F1312">
        <f t="shared" si="42"/>
        <v>0.13090208104858878</v>
      </c>
    </row>
    <row r="1313" spans="1:6" x14ac:dyDescent="0.25">
      <c r="A1313">
        <v>1312</v>
      </c>
      <c r="B1313">
        <v>44625</v>
      </c>
      <c r="C1313">
        <v>3572</v>
      </c>
      <c r="D1313">
        <v>0.129223</v>
      </c>
      <c r="E1313">
        <f t="shared" si="41"/>
        <v>2.1666576331458042E-3</v>
      </c>
      <c r="F1313">
        <f t="shared" si="42"/>
        <v>0.1270563423668542</v>
      </c>
    </row>
    <row r="1314" spans="1:6" x14ac:dyDescent="0.25">
      <c r="A1314">
        <v>1313</v>
      </c>
      <c r="B1314">
        <v>44659</v>
      </c>
      <c r="C1314">
        <v>3574</v>
      </c>
      <c r="D1314">
        <v>0.129521</v>
      </c>
      <c r="E1314">
        <f t="shared" si="41"/>
        <v>-1.1925014880105761E-3</v>
      </c>
      <c r="F1314">
        <f t="shared" si="42"/>
        <v>0.13071350148801059</v>
      </c>
    </row>
    <row r="1315" spans="1:6" x14ac:dyDescent="0.25">
      <c r="A1315">
        <v>1314</v>
      </c>
      <c r="B1315">
        <v>44693</v>
      </c>
      <c r="C1315">
        <v>3572</v>
      </c>
      <c r="D1315">
        <v>0.12962000000000001</v>
      </c>
      <c r="E1315">
        <f t="shared" si="41"/>
        <v>2.1666576331458042E-3</v>
      </c>
      <c r="F1315">
        <f t="shared" si="42"/>
        <v>0.12745334236685421</v>
      </c>
    </row>
    <row r="1316" spans="1:6" x14ac:dyDescent="0.25">
      <c r="A1316">
        <v>1315</v>
      </c>
      <c r="B1316">
        <v>44727</v>
      </c>
      <c r="C1316">
        <v>3573</v>
      </c>
      <c r="D1316">
        <v>0.12972</v>
      </c>
      <c r="E1316">
        <f t="shared" si="41"/>
        <v>4.8707807256761403E-4</v>
      </c>
      <c r="F1316">
        <f t="shared" si="42"/>
        <v>0.12923292192743238</v>
      </c>
    </row>
    <row r="1317" spans="1:6" x14ac:dyDescent="0.25">
      <c r="A1317">
        <v>1316</v>
      </c>
      <c r="B1317">
        <v>44761</v>
      </c>
      <c r="C1317">
        <v>3573</v>
      </c>
      <c r="D1317">
        <v>0.12912299999999999</v>
      </c>
      <c r="E1317">
        <f t="shared" si="41"/>
        <v>4.8707807256761403E-4</v>
      </c>
      <c r="F1317">
        <f t="shared" si="42"/>
        <v>0.12863592192743237</v>
      </c>
    </row>
    <row r="1318" spans="1:6" x14ac:dyDescent="0.25">
      <c r="A1318">
        <v>1317</v>
      </c>
      <c r="B1318">
        <v>44795</v>
      </c>
      <c r="C1318">
        <v>3575</v>
      </c>
      <c r="D1318">
        <v>0.12912299999999999</v>
      </c>
      <c r="E1318">
        <f t="shared" si="41"/>
        <v>-2.8720810485887661E-3</v>
      </c>
      <c r="F1318">
        <f t="shared" si="42"/>
        <v>0.13199508104858876</v>
      </c>
    </row>
    <row r="1319" spans="1:6" x14ac:dyDescent="0.25">
      <c r="A1319">
        <v>1318</v>
      </c>
      <c r="B1319">
        <v>44829</v>
      </c>
      <c r="C1319">
        <v>3573</v>
      </c>
      <c r="D1319">
        <v>0.12981899999999999</v>
      </c>
      <c r="E1319">
        <f t="shared" si="41"/>
        <v>4.8707807256761403E-4</v>
      </c>
      <c r="F1319">
        <f t="shared" si="42"/>
        <v>0.12933192192743237</v>
      </c>
    </row>
    <row r="1320" spans="1:6" x14ac:dyDescent="0.25">
      <c r="A1320">
        <v>1319</v>
      </c>
      <c r="B1320">
        <v>44863</v>
      </c>
      <c r="C1320">
        <v>3570</v>
      </c>
      <c r="D1320">
        <v>0.13121099999999999</v>
      </c>
      <c r="E1320">
        <f t="shared" si="41"/>
        <v>5.5258167543021843E-3</v>
      </c>
      <c r="F1320">
        <f t="shared" si="42"/>
        <v>0.1256851832456978</v>
      </c>
    </row>
    <row r="1321" spans="1:6" x14ac:dyDescent="0.25">
      <c r="A1321">
        <v>1320</v>
      </c>
      <c r="B1321">
        <v>44897</v>
      </c>
      <c r="C1321">
        <v>3572</v>
      </c>
      <c r="D1321">
        <v>0.13051499999999999</v>
      </c>
      <c r="E1321">
        <f t="shared" si="41"/>
        <v>2.1666576331458042E-3</v>
      </c>
      <c r="F1321">
        <f t="shared" si="42"/>
        <v>0.12834834236685419</v>
      </c>
    </row>
    <row r="1322" spans="1:6" x14ac:dyDescent="0.25">
      <c r="A1322">
        <v>1321</v>
      </c>
      <c r="B1322">
        <v>44931</v>
      </c>
      <c r="C1322">
        <v>3579</v>
      </c>
      <c r="D1322">
        <v>0.12753300000000001</v>
      </c>
      <c r="E1322">
        <f t="shared" si="41"/>
        <v>-9.5903992909015263E-3</v>
      </c>
      <c r="F1322">
        <f t="shared" si="42"/>
        <v>0.13712339929090153</v>
      </c>
    </row>
    <row r="1323" spans="1:6" x14ac:dyDescent="0.25">
      <c r="A1323">
        <v>1322</v>
      </c>
      <c r="B1323">
        <v>44965</v>
      </c>
      <c r="C1323">
        <v>3571</v>
      </c>
      <c r="D1323">
        <v>0.13111100000000001</v>
      </c>
      <c r="E1323">
        <f t="shared" si="41"/>
        <v>3.8462371937239941E-3</v>
      </c>
      <c r="F1323">
        <f t="shared" si="42"/>
        <v>0.12726476280627602</v>
      </c>
    </row>
    <row r="1324" spans="1:6" x14ac:dyDescent="0.25">
      <c r="A1324">
        <v>1323</v>
      </c>
      <c r="B1324">
        <v>44999</v>
      </c>
      <c r="C1324">
        <v>3576</v>
      </c>
      <c r="D1324">
        <v>0.129223</v>
      </c>
      <c r="E1324">
        <f t="shared" si="41"/>
        <v>-4.5516606091669564E-3</v>
      </c>
      <c r="F1324">
        <f t="shared" si="42"/>
        <v>0.13377466060916696</v>
      </c>
    </row>
    <row r="1325" spans="1:6" x14ac:dyDescent="0.25">
      <c r="A1325">
        <v>1324</v>
      </c>
      <c r="B1325">
        <v>45033</v>
      </c>
      <c r="C1325">
        <v>3576</v>
      </c>
      <c r="D1325">
        <v>0.128527</v>
      </c>
      <c r="E1325">
        <f t="shared" si="41"/>
        <v>-4.5516606091669564E-3</v>
      </c>
      <c r="F1325">
        <f t="shared" si="42"/>
        <v>0.13307866060916695</v>
      </c>
    </row>
    <row r="1326" spans="1:6" x14ac:dyDescent="0.25">
      <c r="A1326">
        <v>1325</v>
      </c>
      <c r="B1326">
        <v>45067</v>
      </c>
      <c r="C1326">
        <v>3574</v>
      </c>
      <c r="D1326">
        <v>0.13031599999999999</v>
      </c>
      <c r="E1326">
        <f t="shared" si="41"/>
        <v>-1.1925014880105761E-3</v>
      </c>
      <c r="F1326">
        <f t="shared" si="42"/>
        <v>0.13150850148801058</v>
      </c>
    </row>
    <row r="1327" spans="1:6" x14ac:dyDescent="0.25">
      <c r="A1327">
        <v>1326</v>
      </c>
      <c r="B1327">
        <v>45101</v>
      </c>
      <c r="C1327">
        <v>3571</v>
      </c>
      <c r="D1327">
        <v>0.13111100000000001</v>
      </c>
      <c r="E1327">
        <f t="shared" si="41"/>
        <v>3.8462371937239941E-3</v>
      </c>
      <c r="F1327">
        <f t="shared" si="42"/>
        <v>0.12726476280627602</v>
      </c>
    </row>
    <row r="1328" spans="1:6" x14ac:dyDescent="0.25">
      <c r="A1328">
        <v>1327</v>
      </c>
      <c r="B1328">
        <v>45135</v>
      </c>
      <c r="C1328">
        <v>3568</v>
      </c>
      <c r="D1328">
        <v>0.132602</v>
      </c>
      <c r="E1328">
        <f t="shared" si="41"/>
        <v>8.8849758754585648E-3</v>
      </c>
      <c r="F1328">
        <f t="shared" si="42"/>
        <v>0.12371702412454143</v>
      </c>
    </row>
    <row r="1329" spans="1:6" x14ac:dyDescent="0.25">
      <c r="A1329">
        <v>1328</v>
      </c>
      <c r="B1329">
        <v>45169</v>
      </c>
      <c r="C1329">
        <v>3574</v>
      </c>
      <c r="D1329">
        <v>0.13001799999999999</v>
      </c>
      <c r="E1329">
        <f t="shared" si="41"/>
        <v>-1.1925014880105761E-3</v>
      </c>
      <c r="F1329">
        <f t="shared" si="42"/>
        <v>0.13121050148801058</v>
      </c>
    </row>
    <row r="1330" spans="1:6" x14ac:dyDescent="0.25">
      <c r="A1330">
        <v>1329</v>
      </c>
      <c r="B1330">
        <v>45203</v>
      </c>
      <c r="C1330">
        <v>3572</v>
      </c>
      <c r="D1330">
        <v>0.13141</v>
      </c>
      <c r="E1330">
        <f t="shared" si="41"/>
        <v>2.1666576331458042E-3</v>
      </c>
      <c r="F1330">
        <f t="shared" si="42"/>
        <v>0.1292433423668542</v>
      </c>
    </row>
    <row r="1331" spans="1:6" x14ac:dyDescent="0.25">
      <c r="A1331">
        <v>1330</v>
      </c>
      <c r="B1331">
        <v>45237</v>
      </c>
      <c r="C1331">
        <v>3570</v>
      </c>
      <c r="D1331">
        <v>0.132602</v>
      </c>
      <c r="E1331">
        <f t="shared" si="41"/>
        <v>5.5258167543021843E-3</v>
      </c>
      <c r="F1331">
        <f t="shared" si="42"/>
        <v>0.1270761832456978</v>
      </c>
    </row>
    <row r="1332" spans="1:6" x14ac:dyDescent="0.25">
      <c r="A1332">
        <v>1331</v>
      </c>
      <c r="B1332">
        <v>45271</v>
      </c>
      <c r="C1332">
        <v>3571</v>
      </c>
      <c r="D1332">
        <v>0.131907</v>
      </c>
      <c r="E1332">
        <f t="shared" si="41"/>
        <v>3.8462371937239941E-3</v>
      </c>
      <c r="F1332">
        <f t="shared" si="42"/>
        <v>0.12806076280627601</v>
      </c>
    </row>
    <row r="1333" spans="1:6" x14ac:dyDescent="0.25">
      <c r="A1333">
        <v>1332</v>
      </c>
      <c r="B1333">
        <v>45305</v>
      </c>
      <c r="C1333">
        <v>3573</v>
      </c>
      <c r="D1333">
        <v>0.13180700000000001</v>
      </c>
      <c r="E1333">
        <f t="shared" si="41"/>
        <v>4.8707807256761403E-4</v>
      </c>
      <c r="F1333">
        <f t="shared" si="42"/>
        <v>0.13131992192743239</v>
      </c>
    </row>
    <row r="1334" spans="1:6" x14ac:dyDescent="0.25">
      <c r="A1334">
        <v>1333</v>
      </c>
      <c r="B1334">
        <v>45339</v>
      </c>
      <c r="C1334">
        <v>3569</v>
      </c>
      <c r="D1334">
        <v>0.13270199999999999</v>
      </c>
      <c r="E1334">
        <f t="shared" si="41"/>
        <v>7.2053963148803746E-3</v>
      </c>
      <c r="F1334">
        <f t="shared" si="42"/>
        <v>0.12549660368511961</v>
      </c>
    </row>
    <row r="1335" spans="1:6" x14ac:dyDescent="0.25">
      <c r="A1335">
        <v>1334</v>
      </c>
      <c r="B1335">
        <v>45373</v>
      </c>
      <c r="C1335">
        <v>3572</v>
      </c>
      <c r="D1335">
        <v>0.132602</v>
      </c>
      <c r="E1335">
        <f t="shared" si="41"/>
        <v>2.1666576331458042E-3</v>
      </c>
      <c r="F1335">
        <f t="shared" si="42"/>
        <v>0.1304353423668542</v>
      </c>
    </row>
    <row r="1336" spans="1:6" x14ac:dyDescent="0.25">
      <c r="A1336">
        <v>1335</v>
      </c>
      <c r="B1336">
        <v>45407</v>
      </c>
      <c r="C1336">
        <v>3569</v>
      </c>
      <c r="D1336">
        <v>0.13290099999999999</v>
      </c>
      <c r="E1336">
        <f t="shared" si="41"/>
        <v>7.2053963148803746E-3</v>
      </c>
      <c r="F1336">
        <f t="shared" si="42"/>
        <v>0.12569560368511962</v>
      </c>
    </row>
    <row r="1337" spans="1:6" x14ac:dyDescent="0.25">
      <c r="A1337">
        <v>1336</v>
      </c>
      <c r="B1337">
        <v>45441</v>
      </c>
      <c r="C1337">
        <v>3567</v>
      </c>
      <c r="D1337">
        <v>0.13369600000000001</v>
      </c>
      <c r="E1337">
        <f t="shared" si="41"/>
        <v>1.0564555436036755E-2</v>
      </c>
      <c r="F1337">
        <f t="shared" si="42"/>
        <v>0.12313144456396326</v>
      </c>
    </row>
    <row r="1338" spans="1:6" x14ac:dyDescent="0.25">
      <c r="A1338">
        <v>1337</v>
      </c>
      <c r="B1338">
        <v>45475</v>
      </c>
      <c r="C1338">
        <v>3573</v>
      </c>
      <c r="D1338">
        <v>0.132304</v>
      </c>
      <c r="E1338">
        <f t="shared" si="41"/>
        <v>4.8707807256761403E-4</v>
      </c>
      <c r="F1338">
        <f t="shared" si="42"/>
        <v>0.13181692192743238</v>
      </c>
    </row>
    <row r="1339" spans="1:6" x14ac:dyDescent="0.25">
      <c r="A1339">
        <v>1338</v>
      </c>
      <c r="B1339">
        <v>45509</v>
      </c>
      <c r="C1339">
        <v>3571</v>
      </c>
      <c r="D1339">
        <v>0.13290099999999999</v>
      </c>
      <c r="E1339">
        <f t="shared" si="41"/>
        <v>3.8462371937239941E-3</v>
      </c>
      <c r="F1339">
        <f t="shared" si="42"/>
        <v>0.12905476280627601</v>
      </c>
    </row>
    <row r="1340" spans="1:6" x14ac:dyDescent="0.25">
      <c r="A1340">
        <v>1339</v>
      </c>
      <c r="B1340">
        <v>45543</v>
      </c>
      <c r="C1340">
        <v>3573</v>
      </c>
      <c r="D1340">
        <v>0.13220499999999999</v>
      </c>
      <c r="E1340">
        <f t="shared" si="41"/>
        <v>4.8707807256761403E-4</v>
      </c>
      <c r="F1340">
        <f t="shared" si="42"/>
        <v>0.13171792192743237</v>
      </c>
    </row>
    <row r="1341" spans="1:6" x14ac:dyDescent="0.25">
      <c r="A1341">
        <v>1340</v>
      </c>
      <c r="B1341">
        <v>45577</v>
      </c>
      <c r="C1341">
        <v>3571</v>
      </c>
      <c r="D1341">
        <v>0.133298</v>
      </c>
      <c r="E1341">
        <f t="shared" si="41"/>
        <v>3.8462371937239941E-3</v>
      </c>
      <c r="F1341">
        <f t="shared" si="42"/>
        <v>0.12945176280627602</v>
      </c>
    </row>
    <row r="1342" spans="1:6" x14ac:dyDescent="0.25">
      <c r="A1342">
        <v>1341</v>
      </c>
      <c r="B1342">
        <v>45611</v>
      </c>
      <c r="C1342">
        <v>3573</v>
      </c>
      <c r="D1342">
        <v>0.132304</v>
      </c>
      <c r="E1342">
        <f t="shared" si="41"/>
        <v>4.8707807256761403E-4</v>
      </c>
      <c r="F1342">
        <f t="shared" si="42"/>
        <v>0.13181692192743238</v>
      </c>
    </row>
    <row r="1343" spans="1:6" x14ac:dyDescent="0.25">
      <c r="A1343">
        <v>1342</v>
      </c>
      <c r="B1343">
        <v>45645</v>
      </c>
      <c r="C1343">
        <v>3569</v>
      </c>
      <c r="D1343">
        <v>0.133795</v>
      </c>
      <c r="E1343">
        <f t="shared" si="41"/>
        <v>7.2053963148803746E-3</v>
      </c>
      <c r="F1343">
        <f t="shared" si="42"/>
        <v>0.12658960368511962</v>
      </c>
    </row>
    <row r="1344" spans="1:6" x14ac:dyDescent="0.25">
      <c r="A1344">
        <v>1343</v>
      </c>
      <c r="B1344">
        <v>45679</v>
      </c>
      <c r="C1344">
        <v>3579</v>
      </c>
      <c r="D1344">
        <v>0.130415</v>
      </c>
      <c r="E1344">
        <f t="shared" si="41"/>
        <v>-9.5903992909015263E-3</v>
      </c>
      <c r="F1344">
        <f t="shared" si="42"/>
        <v>0.14000539929090153</v>
      </c>
    </row>
    <row r="1345" spans="1:6" x14ac:dyDescent="0.25">
      <c r="A1345">
        <v>1344</v>
      </c>
      <c r="B1345">
        <v>45713</v>
      </c>
      <c r="C1345">
        <v>3575</v>
      </c>
      <c r="D1345">
        <v>0.13150899999999999</v>
      </c>
      <c r="E1345">
        <f t="shared" si="41"/>
        <v>-2.8720810485887661E-3</v>
      </c>
      <c r="F1345">
        <f t="shared" si="42"/>
        <v>0.13438108104858876</v>
      </c>
    </row>
    <row r="1346" spans="1:6" x14ac:dyDescent="0.25">
      <c r="A1346">
        <v>1345</v>
      </c>
      <c r="B1346">
        <v>45747</v>
      </c>
      <c r="C1346">
        <v>3570</v>
      </c>
      <c r="D1346">
        <v>0.13369600000000001</v>
      </c>
      <c r="E1346">
        <f t="shared" si="41"/>
        <v>5.5258167543021843E-3</v>
      </c>
      <c r="F1346">
        <f t="shared" si="42"/>
        <v>0.12817018324569782</v>
      </c>
    </row>
    <row r="1347" spans="1:6" x14ac:dyDescent="0.25">
      <c r="A1347">
        <v>1346</v>
      </c>
      <c r="B1347">
        <v>45781</v>
      </c>
      <c r="C1347">
        <v>3569</v>
      </c>
      <c r="D1347">
        <v>0.133795</v>
      </c>
      <c r="E1347">
        <f t="shared" ref="E1347:E1410" si="43">(3573.29-C1347)*0.00167957956057819</f>
        <v>7.2053963148803746E-3</v>
      </c>
      <c r="F1347">
        <f t="shared" ref="F1347:F1410" si="44">D1347-E1347</f>
        <v>0.12658960368511962</v>
      </c>
    </row>
    <row r="1348" spans="1:6" x14ac:dyDescent="0.25">
      <c r="A1348">
        <v>1347</v>
      </c>
      <c r="B1348">
        <v>45815</v>
      </c>
      <c r="C1348">
        <v>3576</v>
      </c>
      <c r="D1348">
        <v>0.13240399999999999</v>
      </c>
      <c r="E1348">
        <f t="shared" si="43"/>
        <v>-4.5516606091669564E-3</v>
      </c>
      <c r="F1348">
        <f t="shared" si="44"/>
        <v>0.13695566060916695</v>
      </c>
    </row>
    <row r="1349" spans="1:6" x14ac:dyDescent="0.25">
      <c r="A1349">
        <v>1348</v>
      </c>
      <c r="B1349">
        <v>45849</v>
      </c>
      <c r="C1349">
        <v>3576</v>
      </c>
      <c r="D1349">
        <v>0.13111100000000001</v>
      </c>
      <c r="E1349">
        <f t="shared" si="43"/>
        <v>-4.5516606091669564E-3</v>
      </c>
      <c r="F1349">
        <f t="shared" si="44"/>
        <v>0.13566266060916696</v>
      </c>
    </row>
    <row r="1350" spans="1:6" x14ac:dyDescent="0.25">
      <c r="A1350">
        <v>1349</v>
      </c>
      <c r="B1350">
        <v>45883</v>
      </c>
      <c r="C1350">
        <v>3571</v>
      </c>
      <c r="D1350">
        <v>0.133497</v>
      </c>
      <c r="E1350">
        <f t="shared" si="43"/>
        <v>3.8462371937239941E-3</v>
      </c>
      <c r="F1350">
        <f t="shared" si="44"/>
        <v>0.12965076280627602</v>
      </c>
    </row>
    <row r="1351" spans="1:6" x14ac:dyDescent="0.25">
      <c r="A1351">
        <v>1350</v>
      </c>
      <c r="B1351">
        <v>45917</v>
      </c>
      <c r="C1351">
        <v>3567</v>
      </c>
      <c r="D1351">
        <v>0.13538600000000001</v>
      </c>
      <c r="E1351">
        <f t="shared" si="43"/>
        <v>1.0564555436036755E-2</v>
      </c>
      <c r="F1351">
        <f t="shared" si="44"/>
        <v>0.12482144456396325</v>
      </c>
    </row>
    <row r="1352" spans="1:6" x14ac:dyDescent="0.25">
      <c r="A1352">
        <v>1351</v>
      </c>
      <c r="B1352">
        <v>45951</v>
      </c>
      <c r="C1352">
        <v>3571</v>
      </c>
      <c r="D1352">
        <v>0.13429199999999999</v>
      </c>
      <c r="E1352">
        <f t="shared" si="43"/>
        <v>3.8462371937239941E-3</v>
      </c>
      <c r="F1352">
        <f t="shared" si="44"/>
        <v>0.13044576280627601</v>
      </c>
    </row>
    <row r="1353" spans="1:6" x14ac:dyDescent="0.25">
      <c r="A1353">
        <v>1352</v>
      </c>
      <c r="B1353">
        <v>45985</v>
      </c>
      <c r="C1353">
        <v>3573</v>
      </c>
      <c r="D1353">
        <v>0.13319900000000001</v>
      </c>
      <c r="E1353">
        <f t="shared" si="43"/>
        <v>4.8707807256761403E-4</v>
      </c>
      <c r="F1353">
        <f t="shared" si="44"/>
        <v>0.13271192192743239</v>
      </c>
    </row>
    <row r="1354" spans="1:6" x14ac:dyDescent="0.25">
      <c r="A1354">
        <v>1353</v>
      </c>
      <c r="B1354">
        <v>46019</v>
      </c>
      <c r="C1354">
        <v>3576</v>
      </c>
      <c r="D1354">
        <v>0.132105</v>
      </c>
      <c r="E1354">
        <f t="shared" si="43"/>
        <v>-4.5516606091669564E-3</v>
      </c>
      <c r="F1354">
        <f t="shared" si="44"/>
        <v>0.13665666060916695</v>
      </c>
    </row>
    <row r="1355" spans="1:6" x14ac:dyDescent="0.25">
      <c r="A1355">
        <v>1354</v>
      </c>
      <c r="B1355">
        <v>46053</v>
      </c>
      <c r="C1355">
        <v>3571</v>
      </c>
      <c r="D1355">
        <v>0.13389499999999999</v>
      </c>
      <c r="E1355">
        <f t="shared" si="43"/>
        <v>3.8462371937239941E-3</v>
      </c>
      <c r="F1355">
        <f t="shared" si="44"/>
        <v>0.130048762806276</v>
      </c>
    </row>
    <row r="1356" spans="1:6" x14ac:dyDescent="0.25">
      <c r="A1356">
        <v>1355</v>
      </c>
      <c r="B1356">
        <v>46087</v>
      </c>
      <c r="C1356">
        <v>3570</v>
      </c>
      <c r="D1356">
        <v>0.134491</v>
      </c>
      <c r="E1356">
        <f t="shared" si="43"/>
        <v>5.5258167543021843E-3</v>
      </c>
      <c r="F1356">
        <f t="shared" si="44"/>
        <v>0.12896518324569781</v>
      </c>
    </row>
    <row r="1357" spans="1:6" x14ac:dyDescent="0.25">
      <c r="A1357">
        <v>1356</v>
      </c>
      <c r="B1357">
        <v>46121</v>
      </c>
      <c r="C1357">
        <v>3571</v>
      </c>
      <c r="D1357">
        <v>0.13429199999999999</v>
      </c>
      <c r="E1357">
        <f t="shared" si="43"/>
        <v>3.8462371937239941E-3</v>
      </c>
      <c r="F1357">
        <f t="shared" si="44"/>
        <v>0.13044576280627601</v>
      </c>
    </row>
    <row r="1358" spans="1:6" x14ac:dyDescent="0.25">
      <c r="A1358">
        <v>1357</v>
      </c>
      <c r="B1358">
        <v>46155</v>
      </c>
      <c r="C1358">
        <v>3575</v>
      </c>
      <c r="D1358">
        <v>0.13369600000000001</v>
      </c>
      <c r="E1358">
        <f t="shared" si="43"/>
        <v>-2.8720810485887661E-3</v>
      </c>
      <c r="F1358">
        <f t="shared" si="44"/>
        <v>0.13656808104858878</v>
      </c>
    </row>
    <row r="1359" spans="1:6" x14ac:dyDescent="0.25">
      <c r="A1359">
        <v>1358</v>
      </c>
      <c r="B1359">
        <v>46189</v>
      </c>
      <c r="C1359">
        <v>3569</v>
      </c>
      <c r="D1359">
        <v>0.13528599999999999</v>
      </c>
      <c r="E1359">
        <f t="shared" si="43"/>
        <v>7.2053963148803746E-3</v>
      </c>
      <c r="F1359">
        <f t="shared" si="44"/>
        <v>0.12808060368511962</v>
      </c>
    </row>
    <row r="1360" spans="1:6" x14ac:dyDescent="0.25">
      <c r="A1360">
        <v>1359</v>
      </c>
      <c r="B1360">
        <v>46223</v>
      </c>
      <c r="C1360">
        <v>3569</v>
      </c>
      <c r="D1360">
        <v>0.135684</v>
      </c>
      <c r="E1360">
        <f t="shared" si="43"/>
        <v>7.2053963148803746E-3</v>
      </c>
      <c r="F1360">
        <f t="shared" si="44"/>
        <v>0.12847860368511962</v>
      </c>
    </row>
    <row r="1361" spans="1:6" x14ac:dyDescent="0.25">
      <c r="A1361">
        <v>1360</v>
      </c>
      <c r="B1361">
        <v>46257</v>
      </c>
      <c r="C1361">
        <v>3570</v>
      </c>
      <c r="D1361">
        <v>0.135684</v>
      </c>
      <c r="E1361">
        <f t="shared" si="43"/>
        <v>5.5258167543021843E-3</v>
      </c>
      <c r="F1361">
        <f t="shared" si="44"/>
        <v>0.13015818324569781</v>
      </c>
    </row>
    <row r="1362" spans="1:6" x14ac:dyDescent="0.25">
      <c r="A1362">
        <v>1361</v>
      </c>
      <c r="B1362">
        <v>46291</v>
      </c>
      <c r="C1362">
        <v>3574</v>
      </c>
      <c r="D1362">
        <v>0.133795</v>
      </c>
      <c r="E1362">
        <f t="shared" si="43"/>
        <v>-1.1925014880105761E-3</v>
      </c>
      <c r="F1362">
        <f t="shared" si="44"/>
        <v>0.13498750148801059</v>
      </c>
    </row>
    <row r="1363" spans="1:6" x14ac:dyDescent="0.25">
      <c r="A1363">
        <v>1362</v>
      </c>
      <c r="B1363">
        <v>46325</v>
      </c>
      <c r="C1363">
        <v>3572</v>
      </c>
      <c r="D1363">
        <v>0.13508700000000001</v>
      </c>
      <c r="E1363">
        <f t="shared" si="43"/>
        <v>2.1666576331458042E-3</v>
      </c>
      <c r="F1363">
        <f t="shared" si="44"/>
        <v>0.13292034236685421</v>
      </c>
    </row>
    <row r="1364" spans="1:6" x14ac:dyDescent="0.25">
      <c r="A1364">
        <v>1363</v>
      </c>
      <c r="B1364">
        <v>46359</v>
      </c>
      <c r="C1364">
        <v>3572</v>
      </c>
      <c r="D1364">
        <v>0.13578299999999999</v>
      </c>
      <c r="E1364">
        <f t="shared" si="43"/>
        <v>2.1666576331458042E-3</v>
      </c>
      <c r="F1364">
        <f t="shared" si="44"/>
        <v>0.13361634236685418</v>
      </c>
    </row>
    <row r="1365" spans="1:6" x14ac:dyDescent="0.25">
      <c r="A1365">
        <v>1364</v>
      </c>
      <c r="B1365">
        <v>46393</v>
      </c>
      <c r="C1365">
        <v>3570</v>
      </c>
      <c r="D1365">
        <v>0.13488900000000001</v>
      </c>
      <c r="E1365">
        <f t="shared" si="43"/>
        <v>5.5258167543021843E-3</v>
      </c>
      <c r="F1365">
        <f t="shared" si="44"/>
        <v>0.12936318324569782</v>
      </c>
    </row>
    <row r="1366" spans="1:6" x14ac:dyDescent="0.25">
      <c r="A1366">
        <v>1365</v>
      </c>
      <c r="B1366">
        <v>46427</v>
      </c>
      <c r="C1366">
        <v>3570</v>
      </c>
      <c r="D1366">
        <v>0.13558400000000001</v>
      </c>
      <c r="E1366">
        <f t="shared" si="43"/>
        <v>5.5258167543021843E-3</v>
      </c>
      <c r="F1366">
        <f t="shared" si="44"/>
        <v>0.13005818324569782</v>
      </c>
    </row>
    <row r="1367" spans="1:6" x14ac:dyDescent="0.25">
      <c r="A1367">
        <v>1366</v>
      </c>
      <c r="B1367">
        <v>46461</v>
      </c>
      <c r="C1367">
        <v>3573</v>
      </c>
      <c r="D1367">
        <v>0.13429199999999999</v>
      </c>
      <c r="E1367">
        <f t="shared" si="43"/>
        <v>4.8707807256761403E-4</v>
      </c>
      <c r="F1367">
        <f t="shared" si="44"/>
        <v>0.13380492192743237</v>
      </c>
    </row>
    <row r="1368" spans="1:6" x14ac:dyDescent="0.25">
      <c r="A1368">
        <v>1367</v>
      </c>
      <c r="B1368">
        <v>46495</v>
      </c>
      <c r="C1368">
        <v>3571</v>
      </c>
      <c r="D1368">
        <v>0.135883</v>
      </c>
      <c r="E1368">
        <f t="shared" si="43"/>
        <v>3.8462371937239941E-3</v>
      </c>
      <c r="F1368">
        <f t="shared" si="44"/>
        <v>0.13203676280627602</v>
      </c>
    </row>
    <row r="1369" spans="1:6" x14ac:dyDescent="0.25">
      <c r="A1369">
        <v>1368</v>
      </c>
      <c r="B1369">
        <v>46529</v>
      </c>
      <c r="C1369">
        <v>3574</v>
      </c>
      <c r="D1369">
        <v>0.133994</v>
      </c>
      <c r="E1369">
        <f t="shared" si="43"/>
        <v>-1.1925014880105761E-3</v>
      </c>
      <c r="F1369">
        <f t="shared" si="44"/>
        <v>0.13518650148801059</v>
      </c>
    </row>
    <row r="1370" spans="1:6" x14ac:dyDescent="0.25">
      <c r="A1370">
        <v>1369</v>
      </c>
      <c r="B1370">
        <v>46563</v>
      </c>
      <c r="C1370">
        <v>3574</v>
      </c>
      <c r="D1370">
        <v>0.134491</v>
      </c>
      <c r="E1370">
        <f t="shared" si="43"/>
        <v>-1.1925014880105761E-3</v>
      </c>
      <c r="F1370">
        <f t="shared" si="44"/>
        <v>0.13568350148801059</v>
      </c>
    </row>
    <row r="1371" spans="1:6" x14ac:dyDescent="0.25">
      <c r="A1371">
        <v>1370</v>
      </c>
      <c r="B1371">
        <v>46597</v>
      </c>
      <c r="C1371">
        <v>3573</v>
      </c>
      <c r="D1371">
        <v>0.13558400000000001</v>
      </c>
      <c r="E1371">
        <f t="shared" si="43"/>
        <v>4.8707807256761403E-4</v>
      </c>
      <c r="F1371">
        <f t="shared" si="44"/>
        <v>0.13509692192743239</v>
      </c>
    </row>
    <row r="1372" spans="1:6" x14ac:dyDescent="0.25">
      <c r="A1372">
        <v>1371</v>
      </c>
      <c r="B1372">
        <v>46631</v>
      </c>
      <c r="C1372">
        <v>3567</v>
      </c>
      <c r="D1372">
        <v>0.137572</v>
      </c>
      <c r="E1372">
        <f t="shared" si="43"/>
        <v>1.0564555436036755E-2</v>
      </c>
      <c r="F1372">
        <f t="shared" si="44"/>
        <v>0.12700744456396323</v>
      </c>
    </row>
    <row r="1373" spans="1:6" x14ac:dyDescent="0.25">
      <c r="A1373">
        <v>1372</v>
      </c>
      <c r="B1373">
        <v>46665</v>
      </c>
      <c r="C1373">
        <v>3572</v>
      </c>
      <c r="D1373">
        <v>0.13548499999999999</v>
      </c>
      <c r="E1373">
        <f t="shared" si="43"/>
        <v>2.1666576331458042E-3</v>
      </c>
      <c r="F1373">
        <f t="shared" si="44"/>
        <v>0.13331834236685419</v>
      </c>
    </row>
    <row r="1374" spans="1:6" x14ac:dyDescent="0.25">
      <c r="A1374">
        <v>1373</v>
      </c>
      <c r="B1374">
        <v>46699</v>
      </c>
      <c r="C1374">
        <v>3573</v>
      </c>
      <c r="D1374">
        <v>0.135883</v>
      </c>
      <c r="E1374">
        <f t="shared" si="43"/>
        <v>4.8707807256761403E-4</v>
      </c>
      <c r="F1374">
        <f t="shared" si="44"/>
        <v>0.13539592192743238</v>
      </c>
    </row>
    <row r="1375" spans="1:6" x14ac:dyDescent="0.25">
      <c r="A1375">
        <v>1374</v>
      </c>
      <c r="B1375">
        <v>46733</v>
      </c>
      <c r="C1375">
        <v>3569</v>
      </c>
      <c r="D1375">
        <v>0.13638</v>
      </c>
      <c r="E1375">
        <f t="shared" si="43"/>
        <v>7.2053963148803746E-3</v>
      </c>
      <c r="F1375">
        <f t="shared" si="44"/>
        <v>0.12917460368511963</v>
      </c>
    </row>
    <row r="1376" spans="1:6" x14ac:dyDescent="0.25">
      <c r="A1376">
        <v>1375</v>
      </c>
      <c r="B1376">
        <v>46767</v>
      </c>
      <c r="C1376">
        <v>3575</v>
      </c>
      <c r="D1376">
        <v>0.13488900000000001</v>
      </c>
      <c r="E1376">
        <f t="shared" si="43"/>
        <v>-2.8720810485887661E-3</v>
      </c>
      <c r="F1376">
        <f t="shared" si="44"/>
        <v>0.13776108104858878</v>
      </c>
    </row>
    <row r="1377" spans="1:6" x14ac:dyDescent="0.25">
      <c r="A1377">
        <v>1376</v>
      </c>
      <c r="B1377">
        <v>46801</v>
      </c>
      <c r="C1377">
        <v>3576</v>
      </c>
      <c r="D1377">
        <v>0.13538600000000001</v>
      </c>
      <c r="E1377">
        <f t="shared" si="43"/>
        <v>-4.5516606091669564E-3</v>
      </c>
      <c r="F1377">
        <f t="shared" si="44"/>
        <v>0.13993766060916696</v>
      </c>
    </row>
    <row r="1378" spans="1:6" x14ac:dyDescent="0.25">
      <c r="A1378">
        <v>1377</v>
      </c>
      <c r="B1378">
        <v>46835</v>
      </c>
      <c r="C1378">
        <v>3572</v>
      </c>
      <c r="D1378">
        <v>0.136181</v>
      </c>
      <c r="E1378">
        <f t="shared" si="43"/>
        <v>2.1666576331458042E-3</v>
      </c>
      <c r="F1378">
        <f t="shared" si="44"/>
        <v>0.13401434236685419</v>
      </c>
    </row>
    <row r="1379" spans="1:6" x14ac:dyDescent="0.25">
      <c r="A1379">
        <v>1378</v>
      </c>
      <c r="B1379">
        <v>46869</v>
      </c>
      <c r="C1379">
        <v>3567</v>
      </c>
      <c r="D1379">
        <v>0.13836799999999999</v>
      </c>
      <c r="E1379">
        <f t="shared" si="43"/>
        <v>1.0564555436036755E-2</v>
      </c>
      <c r="F1379">
        <f t="shared" si="44"/>
        <v>0.12780344456396323</v>
      </c>
    </row>
    <row r="1380" spans="1:6" x14ac:dyDescent="0.25">
      <c r="A1380">
        <v>1379</v>
      </c>
      <c r="B1380">
        <v>46903</v>
      </c>
      <c r="C1380">
        <v>3572</v>
      </c>
      <c r="D1380">
        <v>0.13677700000000001</v>
      </c>
      <c r="E1380">
        <f t="shared" si="43"/>
        <v>2.1666576331458042E-3</v>
      </c>
      <c r="F1380">
        <f t="shared" si="44"/>
        <v>0.13461034236685421</v>
      </c>
    </row>
    <row r="1381" spans="1:6" x14ac:dyDescent="0.25">
      <c r="A1381">
        <v>1380</v>
      </c>
      <c r="B1381">
        <v>46937</v>
      </c>
      <c r="C1381">
        <v>3572</v>
      </c>
      <c r="D1381">
        <v>0.135883</v>
      </c>
      <c r="E1381">
        <f t="shared" si="43"/>
        <v>2.1666576331458042E-3</v>
      </c>
      <c r="F1381">
        <f t="shared" si="44"/>
        <v>0.1337163423668542</v>
      </c>
    </row>
    <row r="1382" spans="1:6" x14ac:dyDescent="0.25">
      <c r="A1382">
        <v>1381</v>
      </c>
      <c r="B1382">
        <v>46971</v>
      </c>
      <c r="C1382">
        <v>3575</v>
      </c>
      <c r="D1382">
        <v>0.13608100000000001</v>
      </c>
      <c r="E1382">
        <f t="shared" si="43"/>
        <v>-2.8720810485887661E-3</v>
      </c>
      <c r="F1382">
        <f t="shared" si="44"/>
        <v>0.13895308104858878</v>
      </c>
    </row>
    <row r="1383" spans="1:6" x14ac:dyDescent="0.25">
      <c r="A1383">
        <v>1382</v>
      </c>
      <c r="B1383">
        <v>47005</v>
      </c>
      <c r="C1383">
        <v>3571</v>
      </c>
      <c r="D1383">
        <v>0.13727400000000001</v>
      </c>
      <c r="E1383">
        <f t="shared" si="43"/>
        <v>3.8462371937239941E-3</v>
      </c>
      <c r="F1383">
        <f t="shared" si="44"/>
        <v>0.13342776280627602</v>
      </c>
    </row>
    <row r="1384" spans="1:6" x14ac:dyDescent="0.25">
      <c r="A1384">
        <v>1383</v>
      </c>
      <c r="B1384">
        <v>47039</v>
      </c>
      <c r="C1384">
        <v>3571</v>
      </c>
      <c r="D1384">
        <v>0.13717499999999999</v>
      </c>
      <c r="E1384">
        <f t="shared" si="43"/>
        <v>3.8462371937239941E-3</v>
      </c>
      <c r="F1384">
        <f t="shared" si="44"/>
        <v>0.13332876280627601</v>
      </c>
    </row>
    <row r="1385" spans="1:6" x14ac:dyDescent="0.25">
      <c r="A1385">
        <v>1384</v>
      </c>
      <c r="B1385">
        <v>47073</v>
      </c>
      <c r="C1385">
        <v>3575</v>
      </c>
      <c r="D1385">
        <v>0.13538600000000001</v>
      </c>
      <c r="E1385">
        <f t="shared" si="43"/>
        <v>-2.8720810485887661E-3</v>
      </c>
      <c r="F1385">
        <f t="shared" si="44"/>
        <v>0.13825808104858878</v>
      </c>
    </row>
    <row r="1386" spans="1:6" x14ac:dyDescent="0.25">
      <c r="A1386">
        <v>1385</v>
      </c>
      <c r="B1386">
        <v>47107</v>
      </c>
      <c r="C1386">
        <v>3571</v>
      </c>
      <c r="D1386">
        <v>0.137374</v>
      </c>
      <c r="E1386">
        <f t="shared" si="43"/>
        <v>3.8462371937239941E-3</v>
      </c>
      <c r="F1386">
        <f t="shared" si="44"/>
        <v>0.13352776280627601</v>
      </c>
    </row>
    <row r="1387" spans="1:6" x14ac:dyDescent="0.25">
      <c r="A1387">
        <v>1386</v>
      </c>
      <c r="B1387">
        <v>47141</v>
      </c>
      <c r="C1387">
        <v>3577</v>
      </c>
      <c r="D1387">
        <v>0.13548499999999999</v>
      </c>
      <c r="E1387">
        <f t="shared" si="43"/>
        <v>-6.2312401697451458E-3</v>
      </c>
      <c r="F1387">
        <f t="shared" si="44"/>
        <v>0.14171624016974513</v>
      </c>
    </row>
    <row r="1388" spans="1:6" x14ac:dyDescent="0.25">
      <c r="A1388">
        <v>1387</v>
      </c>
      <c r="B1388">
        <v>47175</v>
      </c>
      <c r="C1388">
        <v>3570</v>
      </c>
      <c r="D1388">
        <v>0.13816899999999999</v>
      </c>
      <c r="E1388">
        <f t="shared" si="43"/>
        <v>5.5258167543021843E-3</v>
      </c>
      <c r="F1388">
        <f t="shared" si="44"/>
        <v>0.13264318324569779</v>
      </c>
    </row>
    <row r="1389" spans="1:6" x14ac:dyDescent="0.25">
      <c r="A1389">
        <v>1388</v>
      </c>
      <c r="B1389">
        <v>47209</v>
      </c>
      <c r="C1389">
        <v>3569</v>
      </c>
      <c r="D1389">
        <v>0.13846700000000001</v>
      </c>
      <c r="E1389">
        <f t="shared" si="43"/>
        <v>7.2053963148803746E-3</v>
      </c>
      <c r="F1389">
        <f t="shared" si="44"/>
        <v>0.13126160368511963</v>
      </c>
    </row>
    <row r="1390" spans="1:6" x14ac:dyDescent="0.25">
      <c r="A1390">
        <v>1389</v>
      </c>
      <c r="B1390">
        <v>47243</v>
      </c>
      <c r="C1390">
        <v>3571</v>
      </c>
      <c r="D1390">
        <v>0.13797000000000001</v>
      </c>
      <c r="E1390">
        <f t="shared" si="43"/>
        <v>3.8462371937239941E-3</v>
      </c>
      <c r="F1390">
        <f t="shared" si="44"/>
        <v>0.13412376280627603</v>
      </c>
    </row>
    <row r="1391" spans="1:6" x14ac:dyDescent="0.25">
      <c r="A1391">
        <v>1390</v>
      </c>
      <c r="B1391">
        <v>47277</v>
      </c>
      <c r="C1391">
        <v>3576</v>
      </c>
      <c r="D1391">
        <v>0.13608100000000001</v>
      </c>
      <c r="E1391">
        <f t="shared" si="43"/>
        <v>-4.5516606091669564E-3</v>
      </c>
      <c r="F1391">
        <f t="shared" si="44"/>
        <v>0.14063266060916696</v>
      </c>
    </row>
    <row r="1392" spans="1:6" x14ac:dyDescent="0.25">
      <c r="A1392">
        <v>1391</v>
      </c>
      <c r="B1392">
        <v>47311</v>
      </c>
      <c r="C1392">
        <v>3577</v>
      </c>
      <c r="D1392">
        <v>0.136181</v>
      </c>
      <c r="E1392">
        <f t="shared" si="43"/>
        <v>-6.2312401697451458E-3</v>
      </c>
      <c r="F1392">
        <f t="shared" si="44"/>
        <v>0.14241224016974513</v>
      </c>
    </row>
    <row r="1393" spans="1:6" x14ac:dyDescent="0.25">
      <c r="A1393">
        <v>1392</v>
      </c>
      <c r="B1393">
        <v>47345</v>
      </c>
      <c r="C1393">
        <v>3573</v>
      </c>
      <c r="D1393">
        <v>0.136877</v>
      </c>
      <c r="E1393">
        <f t="shared" si="43"/>
        <v>4.8707807256761403E-4</v>
      </c>
      <c r="F1393">
        <f t="shared" si="44"/>
        <v>0.13638992192743238</v>
      </c>
    </row>
    <row r="1394" spans="1:6" x14ac:dyDescent="0.25">
      <c r="A1394">
        <v>1393</v>
      </c>
      <c r="B1394">
        <v>47379</v>
      </c>
      <c r="C1394">
        <v>3568</v>
      </c>
      <c r="D1394">
        <v>0.13966000000000001</v>
      </c>
      <c r="E1394">
        <f t="shared" si="43"/>
        <v>8.8849758754585648E-3</v>
      </c>
      <c r="F1394">
        <f t="shared" si="44"/>
        <v>0.13077502412454145</v>
      </c>
    </row>
    <row r="1395" spans="1:6" x14ac:dyDescent="0.25">
      <c r="A1395">
        <v>1394</v>
      </c>
      <c r="B1395">
        <v>47413</v>
      </c>
      <c r="C1395">
        <v>3572</v>
      </c>
      <c r="D1395">
        <v>0.137771</v>
      </c>
      <c r="E1395">
        <f t="shared" si="43"/>
        <v>2.1666576331458042E-3</v>
      </c>
      <c r="F1395">
        <f t="shared" si="44"/>
        <v>0.1356043423668542</v>
      </c>
    </row>
    <row r="1396" spans="1:6" x14ac:dyDescent="0.25">
      <c r="A1396">
        <v>1395</v>
      </c>
      <c r="B1396">
        <v>47447</v>
      </c>
      <c r="C1396">
        <v>3571</v>
      </c>
      <c r="D1396">
        <v>0.13836799999999999</v>
      </c>
      <c r="E1396">
        <f t="shared" si="43"/>
        <v>3.8462371937239941E-3</v>
      </c>
      <c r="F1396">
        <f t="shared" si="44"/>
        <v>0.13452176280627601</v>
      </c>
    </row>
    <row r="1397" spans="1:6" x14ac:dyDescent="0.25">
      <c r="A1397">
        <v>1396</v>
      </c>
      <c r="B1397">
        <v>47481</v>
      </c>
      <c r="C1397">
        <v>3573</v>
      </c>
      <c r="D1397">
        <v>0.13767199999999999</v>
      </c>
      <c r="E1397">
        <f t="shared" si="43"/>
        <v>4.8707807256761403E-4</v>
      </c>
      <c r="F1397">
        <f t="shared" si="44"/>
        <v>0.13718492192743237</v>
      </c>
    </row>
    <row r="1398" spans="1:6" x14ac:dyDescent="0.25">
      <c r="A1398">
        <v>1397</v>
      </c>
      <c r="B1398">
        <v>47515</v>
      </c>
      <c r="C1398">
        <v>3573</v>
      </c>
      <c r="D1398">
        <v>0.13787099999999999</v>
      </c>
      <c r="E1398">
        <f t="shared" si="43"/>
        <v>4.8707807256761403E-4</v>
      </c>
      <c r="F1398">
        <f t="shared" si="44"/>
        <v>0.13738392192743237</v>
      </c>
    </row>
    <row r="1399" spans="1:6" x14ac:dyDescent="0.25">
      <c r="A1399">
        <v>1398</v>
      </c>
      <c r="B1399">
        <v>47549</v>
      </c>
      <c r="C1399">
        <v>3571</v>
      </c>
      <c r="D1399">
        <v>0.138765</v>
      </c>
      <c r="E1399">
        <f t="shared" si="43"/>
        <v>3.8462371937239941E-3</v>
      </c>
      <c r="F1399">
        <f t="shared" si="44"/>
        <v>0.13491876280627602</v>
      </c>
    </row>
    <row r="1400" spans="1:6" x14ac:dyDescent="0.25">
      <c r="A1400">
        <v>1399</v>
      </c>
      <c r="B1400">
        <v>47583</v>
      </c>
      <c r="C1400">
        <v>3572</v>
      </c>
      <c r="D1400">
        <v>0.138069</v>
      </c>
      <c r="E1400">
        <f t="shared" si="43"/>
        <v>2.1666576331458042E-3</v>
      </c>
      <c r="F1400">
        <f t="shared" si="44"/>
        <v>0.1359023423668542</v>
      </c>
    </row>
    <row r="1401" spans="1:6" x14ac:dyDescent="0.25">
      <c r="A1401">
        <v>1400</v>
      </c>
      <c r="B1401">
        <v>47617</v>
      </c>
      <c r="C1401">
        <v>3574</v>
      </c>
      <c r="D1401">
        <v>0.13797000000000001</v>
      </c>
      <c r="E1401">
        <f t="shared" si="43"/>
        <v>-1.1925014880105761E-3</v>
      </c>
      <c r="F1401">
        <f t="shared" si="44"/>
        <v>0.1391625014880106</v>
      </c>
    </row>
    <row r="1402" spans="1:6" x14ac:dyDescent="0.25">
      <c r="A1402">
        <v>1401</v>
      </c>
      <c r="B1402">
        <v>47651</v>
      </c>
      <c r="C1402">
        <v>3572</v>
      </c>
      <c r="D1402">
        <v>0.138765</v>
      </c>
      <c r="E1402">
        <f t="shared" si="43"/>
        <v>2.1666576331458042E-3</v>
      </c>
      <c r="F1402">
        <f t="shared" si="44"/>
        <v>0.1365983423668542</v>
      </c>
    </row>
    <row r="1403" spans="1:6" x14ac:dyDescent="0.25">
      <c r="A1403">
        <v>1402</v>
      </c>
      <c r="B1403">
        <v>47685</v>
      </c>
      <c r="C1403">
        <v>3576</v>
      </c>
      <c r="D1403">
        <v>0.137374</v>
      </c>
      <c r="E1403">
        <f t="shared" si="43"/>
        <v>-4.5516606091669564E-3</v>
      </c>
      <c r="F1403">
        <f t="shared" si="44"/>
        <v>0.14192566060916695</v>
      </c>
    </row>
    <row r="1404" spans="1:6" x14ac:dyDescent="0.25">
      <c r="A1404">
        <v>1403</v>
      </c>
      <c r="B1404">
        <v>47719</v>
      </c>
      <c r="C1404">
        <v>3571</v>
      </c>
      <c r="D1404">
        <v>0.13936200000000001</v>
      </c>
      <c r="E1404">
        <f t="shared" si="43"/>
        <v>3.8462371937239941E-3</v>
      </c>
      <c r="F1404">
        <f t="shared" si="44"/>
        <v>0.13551576280627603</v>
      </c>
    </row>
    <row r="1405" spans="1:6" x14ac:dyDescent="0.25">
      <c r="A1405">
        <v>1404</v>
      </c>
      <c r="B1405">
        <v>47753</v>
      </c>
      <c r="C1405">
        <v>3574</v>
      </c>
      <c r="D1405">
        <v>0.137374</v>
      </c>
      <c r="E1405">
        <f t="shared" si="43"/>
        <v>-1.1925014880105761E-3</v>
      </c>
      <c r="F1405">
        <f t="shared" si="44"/>
        <v>0.13856650148801058</v>
      </c>
    </row>
    <row r="1406" spans="1:6" x14ac:dyDescent="0.25">
      <c r="A1406">
        <v>1405</v>
      </c>
      <c r="B1406">
        <v>47787</v>
      </c>
      <c r="C1406">
        <v>3575</v>
      </c>
      <c r="D1406">
        <v>0.138964</v>
      </c>
      <c r="E1406">
        <f t="shared" si="43"/>
        <v>-2.8720810485887661E-3</v>
      </c>
      <c r="F1406">
        <f t="shared" si="44"/>
        <v>0.14183608104858877</v>
      </c>
    </row>
    <row r="1407" spans="1:6" x14ac:dyDescent="0.25">
      <c r="A1407">
        <v>1406</v>
      </c>
      <c r="B1407">
        <v>47821</v>
      </c>
      <c r="C1407">
        <v>3575</v>
      </c>
      <c r="D1407">
        <v>0.13836799999999999</v>
      </c>
      <c r="E1407">
        <f t="shared" si="43"/>
        <v>-2.8720810485887661E-3</v>
      </c>
      <c r="F1407">
        <f t="shared" si="44"/>
        <v>0.14124008104858876</v>
      </c>
    </row>
    <row r="1408" spans="1:6" x14ac:dyDescent="0.25">
      <c r="A1408">
        <v>1407</v>
      </c>
      <c r="B1408">
        <v>47855</v>
      </c>
      <c r="C1408">
        <v>3575</v>
      </c>
      <c r="D1408">
        <v>0.13846700000000001</v>
      </c>
      <c r="E1408">
        <f t="shared" si="43"/>
        <v>-2.8720810485887661E-3</v>
      </c>
      <c r="F1408">
        <f t="shared" si="44"/>
        <v>0.14133908104858878</v>
      </c>
    </row>
    <row r="1409" spans="1:6" x14ac:dyDescent="0.25">
      <c r="A1409">
        <v>1408</v>
      </c>
      <c r="B1409">
        <v>47889</v>
      </c>
      <c r="C1409">
        <v>3577</v>
      </c>
      <c r="D1409">
        <v>0.13697599999999999</v>
      </c>
      <c r="E1409">
        <f t="shared" si="43"/>
        <v>-6.2312401697451458E-3</v>
      </c>
      <c r="F1409">
        <f t="shared" si="44"/>
        <v>0.14320724016974512</v>
      </c>
    </row>
    <row r="1410" spans="1:6" x14ac:dyDescent="0.25">
      <c r="A1410">
        <v>1409</v>
      </c>
      <c r="B1410">
        <v>47923</v>
      </c>
      <c r="C1410">
        <v>3572</v>
      </c>
      <c r="D1410">
        <v>0.139461</v>
      </c>
      <c r="E1410">
        <f t="shared" si="43"/>
        <v>2.1666576331458042E-3</v>
      </c>
      <c r="F1410">
        <f t="shared" si="44"/>
        <v>0.1372943423668542</v>
      </c>
    </row>
    <row r="1411" spans="1:6" x14ac:dyDescent="0.25">
      <c r="A1411">
        <v>1410</v>
      </c>
      <c r="B1411">
        <v>47957</v>
      </c>
      <c r="C1411">
        <v>3575</v>
      </c>
      <c r="D1411">
        <v>0.13866600000000001</v>
      </c>
      <c r="E1411">
        <f t="shared" ref="E1411:E1474" si="45">(3573.29-C1411)*0.00167957956057819</f>
        <v>-2.8720810485887661E-3</v>
      </c>
      <c r="F1411">
        <f t="shared" ref="F1411:F1474" si="46">D1411-E1411</f>
        <v>0.14153808104858878</v>
      </c>
    </row>
    <row r="1412" spans="1:6" x14ac:dyDescent="0.25">
      <c r="A1412">
        <v>1411</v>
      </c>
      <c r="B1412">
        <v>47991</v>
      </c>
      <c r="C1412">
        <v>3575</v>
      </c>
      <c r="D1412">
        <v>0.13886499999999999</v>
      </c>
      <c r="E1412">
        <f t="shared" si="45"/>
        <v>-2.8720810485887661E-3</v>
      </c>
      <c r="F1412">
        <f t="shared" si="46"/>
        <v>0.14173708104858876</v>
      </c>
    </row>
    <row r="1413" spans="1:6" x14ac:dyDescent="0.25">
      <c r="A1413">
        <v>1412</v>
      </c>
      <c r="B1413">
        <v>48025</v>
      </c>
      <c r="C1413">
        <v>3575</v>
      </c>
      <c r="D1413">
        <v>0.13816899999999999</v>
      </c>
      <c r="E1413">
        <f t="shared" si="45"/>
        <v>-2.8720810485887661E-3</v>
      </c>
      <c r="F1413">
        <f t="shared" si="46"/>
        <v>0.14104108104858876</v>
      </c>
    </row>
    <row r="1414" spans="1:6" x14ac:dyDescent="0.25">
      <c r="A1414">
        <v>1413</v>
      </c>
      <c r="B1414">
        <v>48059</v>
      </c>
      <c r="C1414">
        <v>3573</v>
      </c>
      <c r="D1414">
        <v>0.13916300000000001</v>
      </c>
      <c r="E1414">
        <f t="shared" si="45"/>
        <v>4.8707807256761403E-4</v>
      </c>
      <c r="F1414">
        <f t="shared" si="46"/>
        <v>0.13867592192743239</v>
      </c>
    </row>
    <row r="1415" spans="1:6" x14ac:dyDescent="0.25">
      <c r="A1415">
        <v>1414</v>
      </c>
      <c r="B1415">
        <v>48093</v>
      </c>
      <c r="C1415">
        <v>3573</v>
      </c>
      <c r="D1415">
        <v>0.13906299999999999</v>
      </c>
      <c r="E1415">
        <f t="shared" si="45"/>
        <v>4.8707807256761403E-4</v>
      </c>
      <c r="F1415">
        <f t="shared" si="46"/>
        <v>0.13857592192743237</v>
      </c>
    </row>
    <row r="1416" spans="1:6" x14ac:dyDescent="0.25">
      <c r="A1416">
        <v>1415</v>
      </c>
      <c r="B1416">
        <v>48127</v>
      </c>
      <c r="C1416">
        <v>3577</v>
      </c>
      <c r="D1416">
        <v>0.13816899999999999</v>
      </c>
      <c r="E1416">
        <f t="shared" si="45"/>
        <v>-6.2312401697451458E-3</v>
      </c>
      <c r="F1416">
        <f t="shared" si="46"/>
        <v>0.14440024016974512</v>
      </c>
    </row>
    <row r="1417" spans="1:6" x14ac:dyDescent="0.25">
      <c r="A1417">
        <v>1416</v>
      </c>
      <c r="B1417">
        <v>48161</v>
      </c>
      <c r="C1417">
        <v>3576</v>
      </c>
      <c r="D1417">
        <v>0.13886499999999999</v>
      </c>
      <c r="E1417">
        <f t="shared" si="45"/>
        <v>-4.5516606091669564E-3</v>
      </c>
      <c r="F1417">
        <f t="shared" si="46"/>
        <v>0.14341666060916694</v>
      </c>
    </row>
    <row r="1418" spans="1:6" x14ac:dyDescent="0.25">
      <c r="A1418">
        <v>1417</v>
      </c>
      <c r="B1418">
        <v>48195</v>
      </c>
      <c r="C1418">
        <v>3572</v>
      </c>
      <c r="D1418">
        <v>0.13985900000000001</v>
      </c>
      <c r="E1418">
        <f t="shared" si="45"/>
        <v>2.1666576331458042E-3</v>
      </c>
      <c r="F1418">
        <f t="shared" si="46"/>
        <v>0.13769234236685421</v>
      </c>
    </row>
    <row r="1419" spans="1:6" x14ac:dyDescent="0.25">
      <c r="A1419">
        <v>1418</v>
      </c>
      <c r="B1419">
        <v>48229</v>
      </c>
      <c r="C1419">
        <v>3568</v>
      </c>
      <c r="D1419">
        <v>0.14174700000000001</v>
      </c>
      <c r="E1419">
        <f t="shared" si="45"/>
        <v>8.8849758754585648E-3</v>
      </c>
      <c r="F1419">
        <f t="shared" si="46"/>
        <v>0.13286202412454146</v>
      </c>
    </row>
    <row r="1420" spans="1:6" x14ac:dyDescent="0.25">
      <c r="A1420">
        <v>1419</v>
      </c>
      <c r="B1420">
        <v>48263</v>
      </c>
      <c r="C1420">
        <v>3574</v>
      </c>
      <c r="D1420">
        <v>0.14005699999999999</v>
      </c>
      <c r="E1420">
        <f t="shared" si="45"/>
        <v>-1.1925014880105761E-3</v>
      </c>
      <c r="F1420">
        <f t="shared" si="46"/>
        <v>0.14124950148801058</v>
      </c>
    </row>
    <row r="1421" spans="1:6" x14ac:dyDescent="0.25">
      <c r="A1421">
        <v>1420</v>
      </c>
      <c r="B1421">
        <v>48297</v>
      </c>
      <c r="C1421">
        <v>3573</v>
      </c>
      <c r="D1421">
        <v>0.14075299999999999</v>
      </c>
      <c r="E1421">
        <f t="shared" si="45"/>
        <v>4.8707807256761403E-4</v>
      </c>
      <c r="F1421">
        <f t="shared" si="46"/>
        <v>0.14026592192743237</v>
      </c>
    </row>
    <row r="1422" spans="1:6" x14ac:dyDescent="0.25">
      <c r="A1422">
        <v>1421</v>
      </c>
      <c r="B1422">
        <v>48331</v>
      </c>
      <c r="C1422">
        <v>3577</v>
      </c>
      <c r="D1422">
        <v>0.138765</v>
      </c>
      <c r="E1422">
        <f t="shared" si="45"/>
        <v>-6.2312401697451458E-3</v>
      </c>
      <c r="F1422">
        <f t="shared" si="46"/>
        <v>0.14499624016974513</v>
      </c>
    </row>
    <row r="1423" spans="1:6" x14ac:dyDescent="0.25">
      <c r="A1423">
        <v>1422</v>
      </c>
      <c r="B1423">
        <v>48365</v>
      </c>
      <c r="C1423">
        <v>3575</v>
      </c>
      <c r="D1423">
        <v>0.139461</v>
      </c>
      <c r="E1423">
        <f t="shared" si="45"/>
        <v>-2.8720810485887661E-3</v>
      </c>
      <c r="F1423">
        <f t="shared" si="46"/>
        <v>0.14233308104858877</v>
      </c>
    </row>
    <row r="1424" spans="1:6" x14ac:dyDescent="0.25">
      <c r="A1424">
        <v>1423</v>
      </c>
      <c r="B1424">
        <v>48399</v>
      </c>
      <c r="C1424">
        <v>3572</v>
      </c>
      <c r="D1424">
        <v>0.14055500000000001</v>
      </c>
      <c r="E1424">
        <f t="shared" si="45"/>
        <v>2.1666576331458042E-3</v>
      </c>
      <c r="F1424">
        <f t="shared" si="46"/>
        <v>0.13838834236685421</v>
      </c>
    </row>
    <row r="1425" spans="1:6" x14ac:dyDescent="0.25">
      <c r="A1425">
        <v>1424</v>
      </c>
      <c r="B1425">
        <v>48433</v>
      </c>
      <c r="C1425">
        <v>3570</v>
      </c>
      <c r="D1425">
        <v>0.14144899999999999</v>
      </c>
      <c r="E1425">
        <f t="shared" si="45"/>
        <v>5.5258167543021843E-3</v>
      </c>
      <c r="F1425">
        <f t="shared" si="46"/>
        <v>0.1359231832456978</v>
      </c>
    </row>
    <row r="1426" spans="1:6" x14ac:dyDescent="0.25">
      <c r="A1426">
        <v>1425</v>
      </c>
      <c r="B1426">
        <v>48467</v>
      </c>
      <c r="C1426">
        <v>3576</v>
      </c>
      <c r="D1426">
        <v>0.13966000000000001</v>
      </c>
      <c r="E1426">
        <f t="shared" si="45"/>
        <v>-4.5516606091669564E-3</v>
      </c>
      <c r="F1426">
        <f t="shared" si="46"/>
        <v>0.14421166060916696</v>
      </c>
    </row>
    <row r="1427" spans="1:6" x14ac:dyDescent="0.25">
      <c r="A1427">
        <v>1426</v>
      </c>
      <c r="B1427">
        <v>48501</v>
      </c>
      <c r="C1427">
        <v>3571</v>
      </c>
      <c r="D1427">
        <v>0.141648</v>
      </c>
      <c r="E1427">
        <f t="shared" si="45"/>
        <v>3.8462371937239941E-3</v>
      </c>
      <c r="F1427">
        <f t="shared" si="46"/>
        <v>0.13780176280627601</v>
      </c>
    </row>
    <row r="1428" spans="1:6" x14ac:dyDescent="0.25">
      <c r="A1428">
        <v>1427</v>
      </c>
      <c r="B1428">
        <v>48535</v>
      </c>
      <c r="C1428">
        <v>3571</v>
      </c>
      <c r="D1428">
        <v>0.14154900000000001</v>
      </c>
      <c r="E1428">
        <f t="shared" si="45"/>
        <v>3.8462371937239941E-3</v>
      </c>
      <c r="F1428">
        <f t="shared" si="46"/>
        <v>0.13770276280627602</v>
      </c>
    </row>
    <row r="1429" spans="1:6" x14ac:dyDescent="0.25">
      <c r="A1429">
        <v>1428</v>
      </c>
      <c r="B1429">
        <v>48569</v>
      </c>
      <c r="C1429">
        <v>3572</v>
      </c>
      <c r="D1429">
        <v>0.14135</v>
      </c>
      <c r="E1429">
        <f t="shared" si="45"/>
        <v>2.1666576331458042E-3</v>
      </c>
      <c r="F1429">
        <f t="shared" si="46"/>
        <v>0.1391833423668542</v>
      </c>
    </row>
    <row r="1430" spans="1:6" x14ac:dyDescent="0.25">
      <c r="A1430">
        <v>1429</v>
      </c>
      <c r="B1430">
        <v>48603</v>
      </c>
      <c r="C1430">
        <v>3576</v>
      </c>
      <c r="D1430">
        <v>0.14025599999999999</v>
      </c>
      <c r="E1430">
        <f t="shared" si="45"/>
        <v>-4.5516606091669564E-3</v>
      </c>
      <c r="F1430">
        <f t="shared" si="46"/>
        <v>0.14480766060916694</v>
      </c>
    </row>
    <row r="1431" spans="1:6" x14ac:dyDescent="0.25">
      <c r="A1431">
        <v>1430</v>
      </c>
      <c r="B1431">
        <v>48637</v>
      </c>
      <c r="C1431">
        <v>3571</v>
      </c>
      <c r="D1431">
        <v>0.14264199999999999</v>
      </c>
      <c r="E1431">
        <f t="shared" si="45"/>
        <v>3.8462371937239941E-3</v>
      </c>
      <c r="F1431">
        <f t="shared" si="46"/>
        <v>0.13879576280627601</v>
      </c>
    </row>
    <row r="1432" spans="1:6" x14ac:dyDescent="0.25">
      <c r="A1432">
        <v>1431</v>
      </c>
      <c r="B1432">
        <v>48671</v>
      </c>
      <c r="C1432">
        <v>3575</v>
      </c>
      <c r="D1432">
        <v>0.140157</v>
      </c>
      <c r="E1432">
        <f t="shared" si="45"/>
        <v>-2.8720810485887661E-3</v>
      </c>
      <c r="F1432">
        <f t="shared" si="46"/>
        <v>0.14302908104858877</v>
      </c>
    </row>
    <row r="1433" spans="1:6" x14ac:dyDescent="0.25">
      <c r="A1433">
        <v>1432</v>
      </c>
      <c r="B1433">
        <v>48705</v>
      </c>
      <c r="C1433">
        <v>3571</v>
      </c>
      <c r="D1433">
        <v>0.14194599999999999</v>
      </c>
      <c r="E1433">
        <f t="shared" si="45"/>
        <v>3.8462371937239941E-3</v>
      </c>
      <c r="F1433">
        <f t="shared" si="46"/>
        <v>0.13809976280627601</v>
      </c>
    </row>
    <row r="1434" spans="1:6" x14ac:dyDescent="0.25">
      <c r="A1434">
        <v>1433</v>
      </c>
      <c r="B1434">
        <v>48739</v>
      </c>
      <c r="C1434">
        <v>3576</v>
      </c>
      <c r="D1434">
        <v>0.139958</v>
      </c>
      <c r="E1434">
        <f t="shared" si="45"/>
        <v>-4.5516606091669564E-3</v>
      </c>
      <c r="F1434">
        <f t="shared" si="46"/>
        <v>0.14450966060916695</v>
      </c>
    </row>
    <row r="1435" spans="1:6" x14ac:dyDescent="0.25">
      <c r="A1435">
        <v>1434</v>
      </c>
      <c r="B1435">
        <v>48773</v>
      </c>
      <c r="C1435">
        <v>3574</v>
      </c>
      <c r="D1435">
        <v>0.141847</v>
      </c>
      <c r="E1435">
        <f t="shared" si="45"/>
        <v>-1.1925014880105761E-3</v>
      </c>
      <c r="F1435">
        <f t="shared" si="46"/>
        <v>0.14303950148801059</v>
      </c>
    </row>
    <row r="1436" spans="1:6" x14ac:dyDescent="0.25">
      <c r="A1436">
        <v>1435</v>
      </c>
      <c r="B1436">
        <v>48807</v>
      </c>
      <c r="C1436">
        <v>3577</v>
      </c>
      <c r="D1436">
        <v>0.13975899999999999</v>
      </c>
      <c r="E1436">
        <f t="shared" si="45"/>
        <v>-6.2312401697451458E-3</v>
      </c>
      <c r="F1436">
        <f t="shared" si="46"/>
        <v>0.14599024016974513</v>
      </c>
    </row>
    <row r="1437" spans="1:6" x14ac:dyDescent="0.25">
      <c r="A1437">
        <v>1436</v>
      </c>
      <c r="B1437">
        <v>48841</v>
      </c>
      <c r="C1437">
        <v>3576</v>
      </c>
      <c r="D1437">
        <v>0.14085300000000001</v>
      </c>
      <c r="E1437">
        <f t="shared" si="45"/>
        <v>-4.5516606091669564E-3</v>
      </c>
      <c r="F1437">
        <f t="shared" si="46"/>
        <v>0.14540466060916696</v>
      </c>
    </row>
    <row r="1438" spans="1:6" x14ac:dyDescent="0.25">
      <c r="A1438">
        <v>1437</v>
      </c>
      <c r="B1438">
        <v>48875</v>
      </c>
      <c r="C1438">
        <v>3570</v>
      </c>
      <c r="D1438">
        <v>0.14274100000000001</v>
      </c>
      <c r="E1438">
        <f t="shared" si="45"/>
        <v>5.5258167543021843E-3</v>
      </c>
      <c r="F1438">
        <f t="shared" si="46"/>
        <v>0.13721518324569781</v>
      </c>
    </row>
    <row r="1439" spans="1:6" x14ac:dyDescent="0.25">
      <c r="A1439">
        <v>1438</v>
      </c>
      <c r="B1439">
        <v>48909</v>
      </c>
      <c r="C1439">
        <v>3576</v>
      </c>
      <c r="D1439">
        <v>0.14105200000000001</v>
      </c>
      <c r="E1439">
        <f t="shared" si="45"/>
        <v>-4.5516606091669564E-3</v>
      </c>
      <c r="F1439">
        <f t="shared" si="46"/>
        <v>0.14560366060916696</v>
      </c>
    </row>
    <row r="1440" spans="1:6" x14ac:dyDescent="0.25">
      <c r="A1440">
        <v>1439</v>
      </c>
      <c r="B1440">
        <v>48943</v>
      </c>
      <c r="C1440">
        <v>3573</v>
      </c>
      <c r="D1440">
        <v>0.14214499999999999</v>
      </c>
      <c r="E1440">
        <f t="shared" si="45"/>
        <v>4.8707807256761403E-4</v>
      </c>
      <c r="F1440">
        <f t="shared" si="46"/>
        <v>0.14165792192743237</v>
      </c>
    </row>
    <row r="1441" spans="1:6" x14ac:dyDescent="0.25">
      <c r="A1441">
        <v>1440</v>
      </c>
      <c r="B1441">
        <v>48977</v>
      </c>
      <c r="C1441">
        <v>3572</v>
      </c>
      <c r="D1441">
        <v>0.14244299999999999</v>
      </c>
      <c r="E1441">
        <f t="shared" si="45"/>
        <v>2.1666576331458042E-3</v>
      </c>
      <c r="F1441">
        <f t="shared" si="46"/>
        <v>0.14027634236685418</v>
      </c>
    </row>
    <row r="1442" spans="1:6" x14ac:dyDescent="0.25">
      <c r="A1442">
        <v>1441</v>
      </c>
      <c r="B1442">
        <v>49011</v>
      </c>
      <c r="C1442">
        <v>3575</v>
      </c>
      <c r="D1442">
        <v>0.14214499999999999</v>
      </c>
      <c r="E1442">
        <f t="shared" si="45"/>
        <v>-2.8720810485887661E-3</v>
      </c>
      <c r="F1442">
        <f t="shared" si="46"/>
        <v>0.14501708104858876</v>
      </c>
    </row>
    <row r="1443" spans="1:6" x14ac:dyDescent="0.25">
      <c r="A1443">
        <v>1442</v>
      </c>
      <c r="B1443">
        <v>49045</v>
      </c>
      <c r="C1443">
        <v>3574</v>
      </c>
      <c r="D1443">
        <v>0.141847</v>
      </c>
      <c r="E1443">
        <f t="shared" si="45"/>
        <v>-1.1925014880105761E-3</v>
      </c>
      <c r="F1443">
        <f t="shared" si="46"/>
        <v>0.14303950148801059</v>
      </c>
    </row>
    <row r="1444" spans="1:6" x14ac:dyDescent="0.25">
      <c r="A1444">
        <v>1443</v>
      </c>
      <c r="B1444">
        <v>49079</v>
      </c>
      <c r="C1444">
        <v>3571</v>
      </c>
      <c r="D1444">
        <v>0.142841</v>
      </c>
      <c r="E1444">
        <f t="shared" si="45"/>
        <v>3.8462371937239941E-3</v>
      </c>
      <c r="F1444">
        <f t="shared" si="46"/>
        <v>0.13899476280627601</v>
      </c>
    </row>
    <row r="1445" spans="1:6" x14ac:dyDescent="0.25">
      <c r="A1445">
        <v>1444</v>
      </c>
      <c r="B1445">
        <v>49113</v>
      </c>
      <c r="C1445">
        <v>3571</v>
      </c>
      <c r="D1445">
        <v>0.144034</v>
      </c>
      <c r="E1445">
        <f t="shared" si="45"/>
        <v>3.8462371937239941E-3</v>
      </c>
      <c r="F1445">
        <f t="shared" si="46"/>
        <v>0.14018776280627601</v>
      </c>
    </row>
    <row r="1446" spans="1:6" x14ac:dyDescent="0.25">
      <c r="A1446">
        <v>1445</v>
      </c>
      <c r="B1446">
        <v>49147</v>
      </c>
      <c r="C1446">
        <v>3574</v>
      </c>
      <c r="D1446">
        <v>0.142543</v>
      </c>
      <c r="E1446">
        <f t="shared" si="45"/>
        <v>-1.1925014880105761E-3</v>
      </c>
      <c r="F1446">
        <f t="shared" si="46"/>
        <v>0.14373550148801059</v>
      </c>
    </row>
    <row r="1447" spans="1:6" x14ac:dyDescent="0.25">
      <c r="A1447">
        <v>1446</v>
      </c>
      <c r="B1447">
        <v>49181</v>
      </c>
      <c r="C1447">
        <v>3572</v>
      </c>
      <c r="D1447">
        <v>0.14383499999999999</v>
      </c>
      <c r="E1447">
        <f t="shared" si="45"/>
        <v>2.1666576331458042E-3</v>
      </c>
      <c r="F1447">
        <f t="shared" si="46"/>
        <v>0.14166834236685419</v>
      </c>
    </row>
    <row r="1448" spans="1:6" x14ac:dyDescent="0.25">
      <c r="A1448">
        <v>1447</v>
      </c>
      <c r="B1448">
        <v>49215</v>
      </c>
      <c r="C1448">
        <v>3573</v>
      </c>
      <c r="D1448">
        <v>0.14244299999999999</v>
      </c>
      <c r="E1448">
        <f t="shared" si="45"/>
        <v>4.8707807256761403E-4</v>
      </c>
      <c r="F1448">
        <f t="shared" si="46"/>
        <v>0.14195592192743237</v>
      </c>
    </row>
    <row r="1449" spans="1:6" x14ac:dyDescent="0.25">
      <c r="A1449">
        <v>1448</v>
      </c>
      <c r="B1449">
        <v>49249</v>
      </c>
      <c r="C1449">
        <v>3570</v>
      </c>
      <c r="D1449">
        <v>0.14502799999999999</v>
      </c>
      <c r="E1449">
        <f t="shared" si="45"/>
        <v>5.5258167543021843E-3</v>
      </c>
      <c r="F1449">
        <f t="shared" si="46"/>
        <v>0.1395021832456978</v>
      </c>
    </row>
    <row r="1450" spans="1:6" x14ac:dyDescent="0.25">
      <c r="A1450">
        <v>1449</v>
      </c>
      <c r="B1450">
        <v>49283</v>
      </c>
      <c r="C1450">
        <v>3570</v>
      </c>
      <c r="D1450">
        <v>0.14383499999999999</v>
      </c>
      <c r="E1450">
        <f t="shared" si="45"/>
        <v>5.5258167543021843E-3</v>
      </c>
      <c r="F1450">
        <f t="shared" si="46"/>
        <v>0.1383091832456978</v>
      </c>
    </row>
    <row r="1451" spans="1:6" x14ac:dyDescent="0.25">
      <c r="A1451">
        <v>1450</v>
      </c>
      <c r="B1451">
        <v>49317</v>
      </c>
      <c r="C1451">
        <v>3574</v>
      </c>
      <c r="D1451">
        <v>0.143238</v>
      </c>
      <c r="E1451">
        <f t="shared" si="45"/>
        <v>-1.1925014880105761E-3</v>
      </c>
      <c r="F1451">
        <f t="shared" si="46"/>
        <v>0.14443050148801059</v>
      </c>
    </row>
    <row r="1452" spans="1:6" x14ac:dyDescent="0.25">
      <c r="A1452">
        <v>1451</v>
      </c>
      <c r="B1452">
        <v>49351</v>
      </c>
      <c r="C1452">
        <v>3577</v>
      </c>
      <c r="D1452">
        <v>0.14224400000000001</v>
      </c>
      <c r="E1452">
        <f t="shared" si="45"/>
        <v>-6.2312401697451458E-3</v>
      </c>
      <c r="F1452">
        <f t="shared" si="46"/>
        <v>0.14847524016974514</v>
      </c>
    </row>
    <row r="1453" spans="1:6" x14ac:dyDescent="0.25">
      <c r="A1453">
        <v>1452</v>
      </c>
      <c r="B1453">
        <v>49385</v>
      </c>
      <c r="C1453">
        <v>3570</v>
      </c>
      <c r="D1453">
        <v>0.14482900000000001</v>
      </c>
      <c r="E1453">
        <f t="shared" si="45"/>
        <v>5.5258167543021843E-3</v>
      </c>
      <c r="F1453">
        <f t="shared" si="46"/>
        <v>0.13930318324569782</v>
      </c>
    </row>
    <row r="1454" spans="1:6" x14ac:dyDescent="0.25">
      <c r="A1454">
        <v>1453</v>
      </c>
      <c r="B1454">
        <v>49419</v>
      </c>
      <c r="C1454">
        <v>3577</v>
      </c>
      <c r="D1454">
        <v>0.14214499999999999</v>
      </c>
      <c r="E1454">
        <f t="shared" si="45"/>
        <v>-6.2312401697451458E-3</v>
      </c>
      <c r="F1454">
        <f t="shared" si="46"/>
        <v>0.14837624016974513</v>
      </c>
    </row>
    <row r="1455" spans="1:6" x14ac:dyDescent="0.25">
      <c r="A1455">
        <v>1454</v>
      </c>
      <c r="B1455">
        <v>49453</v>
      </c>
      <c r="C1455">
        <v>3576</v>
      </c>
      <c r="D1455">
        <v>0.14204600000000001</v>
      </c>
      <c r="E1455">
        <f t="shared" si="45"/>
        <v>-4.5516606091669564E-3</v>
      </c>
      <c r="F1455">
        <f t="shared" si="46"/>
        <v>0.14659766060916696</v>
      </c>
    </row>
    <row r="1456" spans="1:6" x14ac:dyDescent="0.25">
      <c r="A1456">
        <v>1455</v>
      </c>
      <c r="B1456">
        <v>49487</v>
      </c>
      <c r="C1456">
        <v>3571</v>
      </c>
      <c r="D1456">
        <v>0.14413300000000001</v>
      </c>
      <c r="E1456">
        <f t="shared" si="45"/>
        <v>3.8462371937239941E-3</v>
      </c>
      <c r="F1456">
        <f t="shared" si="46"/>
        <v>0.14028676280627603</v>
      </c>
    </row>
    <row r="1457" spans="1:6" x14ac:dyDescent="0.25">
      <c r="A1457">
        <v>1456</v>
      </c>
      <c r="B1457">
        <v>49521</v>
      </c>
      <c r="C1457">
        <v>3574</v>
      </c>
      <c r="D1457">
        <v>0.143735</v>
      </c>
      <c r="E1457">
        <f t="shared" si="45"/>
        <v>-1.1925014880105761E-3</v>
      </c>
      <c r="F1457">
        <f t="shared" si="46"/>
        <v>0.14492750148801059</v>
      </c>
    </row>
    <row r="1458" spans="1:6" x14ac:dyDescent="0.25">
      <c r="A1458">
        <v>1457</v>
      </c>
      <c r="B1458">
        <v>49555</v>
      </c>
      <c r="C1458">
        <v>3578</v>
      </c>
      <c r="D1458">
        <v>0.142543</v>
      </c>
      <c r="E1458">
        <f t="shared" si="45"/>
        <v>-7.910819730323336E-3</v>
      </c>
      <c r="F1458">
        <f t="shared" si="46"/>
        <v>0.15045381973032335</v>
      </c>
    </row>
    <row r="1459" spans="1:6" x14ac:dyDescent="0.25">
      <c r="A1459">
        <v>1458</v>
      </c>
      <c r="B1459">
        <v>49589</v>
      </c>
      <c r="C1459">
        <v>3576</v>
      </c>
      <c r="D1459">
        <v>0.14304</v>
      </c>
      <c r="E1459">
        <f t="shared" si="45"/>
        <v>-4.5516606091669564E-3</v>
      </c>
      <c r="F1459">
        <f t="shared" si="46"/>
        <v>0.14759166060916695</v>
      </c>
    </row>
    <row r="1460" spans="1:6" x14ac:dyDescent="0.25">
      <c r="A1460">
        <v>1459</v>
      </c>
      <c r="B1460">
        <v>49623</v>
      </c>
      <c r="C1460">
        <v>3577</v>
      </c>
      <c r="D1460">
        <v>0.14294000000000001</v>
      </c>
      <c r="E1460">
        <f t="shared" si="45"/>
        <v>-6.2312401697451458E-3</v>
      </c>
      <c r="F1460">
        <f t="shared" si="46"/>
        <v>0.14917124016974515</v>
      </c>
    </row>
    <row r="1461" spans="1:6" x14ac:dyDescent="0.25">
      <c r="A1461">
        <v>1460</v>
      </c>
      <c r="B1461">
        <v>49657</v>
      </c>
      <c r="C1461">
        <v>3571</v>
      </c>
      <c r="D1461">
        <v>0.14482900000000001</v>
      </c>
      <c r="E1461">
        <f t="shared" si="45"/>
        <v>3.8462371937239941E-3</v>
      </c>
      <c r="F1461">
        <f t="shared" si="46"/>
        <v>0.14098276280627603</v>
      </c>
    </row>
    <row r="1462" spans="1:6" x14ac:dyDescent="0.25">
      <c r="A1462">
        <v>1461</v>
      </c>
      <c r="B1462">
        <v>49691</v>
      </c>
      <c r="C1462">
        <v>3573</v>
      </c>
      <c r="D1462">
        <v>0.144232</v>
      </c>
      <c r="E1462">
        <f t="shared" si="45"/>
        <v>4.8707807256761403E-4</v>
      </c>
      <c r="F1462">
        <f t="shared" si="46"/>
        <v>0.14374492192743238</v>
      </c>
    </row>
    <row r="1463" spans="1:6" x14ac:dyDescent="0.25">
      <c r="A1463">
        <v>1462</v>
      </c>
      <c r="B1463">
        <v>49725</v>
      </c>
      <c r="C1463">
        <v>3573</v>
      </c>
      <c r="D1463">
        <v>0.144431</v>
      </c>
      <c r="E1463">
        <f t="shared" si="45"/>
        <v>4.8707807256761403E-4</v>
      </c>
      <c r="F1463">
        <f t="shared" si="46"/>
        <v>0.14394392192743238</v>
      </c>
    </row>
    <row r="1464" spans="1:6" x14ac:dyDescent="0.25">
      <c r="A1464">
        <v>1463</v>
      </c>
      <c r="B1464">
        <v>49759</v>
      </c>
      <c r="C1464">
        <v>3577</v>
      </c>
      <c r="D1464">
        <v>0.14313899999999999</v>
      </c>
      <c r="E1464">
        <f t="shared" si="45"/>
        <v>-6.2312401697451458E-3</v>
      </c>
      <c r="F1464">
        <f t="shared" si="46"/>
        <v>0.14937024016974512</v>
      </c>
    </row>
    <row r="1465" spans="1:6" x14ac:dyDescent="0.25">
      <c r="A1465">
        <v>1464</v>
      </c>
      <c r="B1465">
        <v>49793</v>
      </c>
      <c r="C1465">
        <v>3571</v>
      </c>
      <c r="D1465">
        <v>0.14552499999999999</v>
      </c>
      <c r="E1465">
        <f t="shared" si="45"/>
        <v>3.8462371937239941E-3</v>
      </c>
      <c r="F1465">
        <f t="shared" si="46"/>
        <v>0.141678762806276</v>
      </c>
    </row>
    <row r="1466" spans="1:6" x14ac:dyDescent="0.25">
      <c r="A1466">
        <v>1465</v>
      </c>
      <c r="B1466">
        <v>49827</v>
      </c>
      <c r="C1466">
        <v>3572</v>
      </c>
      <c r="D1466">
        <v>0.14552499999999999</v>
      </c>
      <c r="E1466">
        <f t="shared" si="45"/>
        <v>2.1666576331458042E-3</v>
      </c>
      <c r="F1466">
        <f t="shared" si="46"/>
        <v>0.14335834236685419</v>
      </c>
    </row>
    <row r="1467" spans="1:6" x14ac:dyDescent="0.25">
      <c r="A1467">
        <v>1466</v>
      </c>
      <c r="B1467">
        <v>49861</v>
      </c>
      <c r="C1467">
        <v>3571</v>
      </c>
      <c r="D1467">
        <v>0.14512700000000001</v>
      </c>
      <c r="E1467">
        <f t="shared" si="45"/>
        <v>3.8462371937239941E-3</v>
      </c>
      <c r="F1467">
        <f t="shared" si="46"/>
        <v>0.14128076280627602</v>
      </c>
    </row>
    <row r="1468" spans="1:6" x14ac:dyDescent="0.25">
      <c r="A1468">
        <v>1467</v>
      </c>
      <c r="B1468">
        <v>49895</v>
      </c>
      <c r="C1468">
        <v>3572</v>
      </c>
      <c r="D1468">
        <v>0.14552499999999999</v>
      </c>
      <c r="E1468">
        <f t="shared" si="45"/>
        <v>2.1666576331458042E-3</v>
      </c>
      <c r="F1468">
        <f t="shared" si="46"/>
        <v>0.14335834236685419</v>
      </c>
    </row>
    <row r="1469" spans="1:6" x14ac:dyDescent="0.25">
      <c r="A1469">
        <v>1468</v>
      </c>
      <c r="B1469">
        <v>49929</v>
      </c>
      <c r="C1469">
        <v>3570</v>
      </c>
      <c r="D1469">
        <v>0.14602200000000001</v>
      </c>
      <c r="E1469">
        <f t="shared" si="45"/>
        <v>5.5258167543021843E-3</v>
      </c>
      <c r="F1469">
        <f t="shared" si="46"/>
        <v>0.14049618324569782</v>
      </c>
    </row>
    <row r="1470" spans="1:6" x14ac:dyDescent="0.25">
      <c r="A1470">
        <v>1469</v>
      </c>
      <c r="B1470">
        <v>49963</v>
      </c>
      <c r="C1470">
        <v>3576</v>
      </c>
      <c r="D1470">
        <v>0.14333799999999999</v>
      </c>
      <c r="E1470">
        <f t="shared" si="45"/>
        <v>-4.5516606091669564E-3</v>
      </c>
      <c r="F1470">
        <f t="shared" si="46"/>
        <v>0.14788966060916695</v>
      </c>
    </row>
    <row r="1471" spans="1:6" x14ac:dyDescent="0.25">
      <c r="A1471">
        <v>1470</v>
      </c>
      <c r="B1471">
        <v>49997</v>
      </c>
      <c r="C1471">
        <v>3580</v>
      </c>
      <c r="D1471">
        <v>0.14224400000000001</v>
      </c>
      <c r="E1471">
        <f t="shared" si="45"/>
        <v>-1.1269978851479717E-2</v>
      </c>
      <c r="F1471">
        <f t="shared" si="46"/>
        <v>0.15351397885147972</v>
      </c>
    </row>
    <row r="1472" spans="1:6" x14ac:dyDescent="0.25">
      <c r="A1472">
        <v>1471</v>
      </c>
      <c r="B1472">
        <v>50031</v>
      </c>
      <c r="C1472">
        <v>3578</v>
      </c>
      <c r="D1472">
        <v>0.14383499999999999</v>
      </c>
      <c r="E1472">
        <f t="shared" si="45"/>
        <v>-7.910819730323336E-3</v>
      </c>
      <c r="F1472">
        <f t="shared" si="46"/>
        <v>0.15174581973032333</v>
      </c>
    </row>
    <row r="1473" spans="1:6" x14ac:dyDescent="0.25">
      <c r="A1473">
        <v>1472</v>
      </c>
      <c r="B1473">
        <v>50065</v>
      </c>
      <c r="C1473">
        <v>3569</v>
      </c>
      <c r="D1473">
        <v>0.147115</v>
      </c>
      <c r="E1473">
        <f t="shared" si="45"/>
        <v>7.2053963148803746E-3</v>
      </c>
      <c r="F1473">
        <f t="shared" si="46"/>
        <v>0.13990960368511962</v>
      </c>
    </row>
    <row r="1474" spans="1:6" x14ac:dyDescent="0.25">
      <c r="A1474">
        <v>1473</v>
      </c>
      <c r="B1474">
        <v>50099</v>
      </c>
      <c r="C1474">
        <v>3571</v>
      </c>
      <c r="D1474">
        <v>0.146817</v>
      </c>
      <c r="E1474">
        <f t="shared" si="45"/>
        <v>3.8462371937239941E-3</v>
      </c>
      <c r="F1474">
        <f t="shared" si="46"/>
        <v>0.14297076280627602</v>
      </c>
    </row>
    <row r="1475" spans="1:6" x14ac:dyDescent="0.25">
      <c r="A1475">
        <v>1474</v>
      </c>
      <c r="B1475">
        <v>50133</v>
      </c>
      <c r="C1475">
        <v>3571</v>
      </c>
      <c r="D1475">
        <v>0.14582300000000001</v>
      </c>
      <c r="E1475">
        <f t="shared" ref="E1475:E1538" si="47">(3573.29-C1475)*0.00167957956057819</f>
        <v>3.8462371937239941E-3</v>
      </c>
      <c r="F1475">
        <f t="shared" ref="F1475:F1538" si="48">D1475-E1475</f>
        <v>0.14197676280627602</v>
      </c>
    </row>
    <row r="1476" spans="1:6" x14ac:dyDescent="0.25">
      <c r="A1476">
        <v>1475</v>
      </c>
      <c r="B1476">
        <v>50167</v>
      </c>
      <c r="C1476">
        <v>3574</v>
      </c>
      <c r="D1476">
        <v>0.14532600000000001</v>
      </c>
      <c r="E1476">
        <f t="shared" si="47"/>
        <v>-1.1925014880105761E-3</v>
      </c>
      <c r="F1476">
        <f t="shared" si="48"/>
        <v>0.1465185014880106</v>
      </c>
    </row>
    <row r="1477" spans="1:6" x14ac:dyDescent="0.25">
      <c r="A1477">
        <v>1476</v>
      </c>
      <c r="B1477">
        <v>50201</v>
      </c>
      <c r="C1477">
        <v>3575</v>
      </c>
      <c r="D1477">
        <v>0.144928</v>
      </c>
      <c r="E1477">
        <f t="shared" si="47"/>
        <v>-2.8720810485887661E-3</v>
      </c>
      <c r="F1477">
        <f t="shared" si="48"/>
        <v>0.14780008104858877</v>
      </c>
    </row>
    <row r="1478" spans="1:6" x14ac:dyDescent="0.25">
      <c r="A1478">
        <v>1477</v>
      </c>
      <c r="B1478">
        <v>50235</v>
      </c>
      <c r="C1478">
        <v>3575</v>
      </c>
      <c r="D1478">
        <v>0.14522599999999999</v>
      </c>
      <c r="E1478">
        <f t="shared" si="47"/>
        <v>-2.8720810485887661E-3</v>
      </c>
      <c r="F1478">
        <f t="shared" si="48"/>
        <v>0.14809808104858876</v>
      </c>
    </row>
    <row r="1479" spans="1:6" x14ac:dyDescent="0.25">
      <c r="A1479">
        <v>1478</v>
      </c>
      <c r="B1479">
        <v>50269</v>
      </c>
      <c r="C1479">
        <v>3573</v>
      </c>
      <c r="D1479">
        <v>0.14572299999999999</v>
      </c>
      <c r="E1479">
        <f t="shared" si="47"/>
        <v>4.8707807256761403E-4</v>
      </c>
      <c r="F1479">
        <f t="shared" si="48"/>
        <v>0.14523592192743237</v>
      </c>
    </row>
    <row r="1480" spans="1:6" x14ac:dyDescent="0.25">
      <c r="A1480">
        <v>1479</v>
      </c>
      <c r="B1480">
        <v>50303</v>
      </c>
      <c r="C1480">
        <v>3572</v>
      </c>
      <c r="D1480">
        <v>0.14632000000000001</v>
      </c>
      <c r="E1480">
        <f t="shared" si="47"/>
        <v>2.1666576331458042E-3</v>
      </c>
      <c r="F1480">
        <f t="shared" si="48"/>
        <v>0.1441533423668542</v>
      </c>
    </row>
    <row r="1481" spans="1:6" x14ac:dyDescent="0.25">
      <c r="A1481">
        <v>1480</v>
      </c>
      <c r="B1481">
        <v>50337</v>
      </c>
      <c r="C1481">
        <v>3572</v>
      </c>
      <c r="D1481">
        <v>0.14651900000000001</v>
      </c>
      <c r="E1481">
        <f t="shared" si="47"/>
        <v>2.1666576331458042E-3</v>
      </c>
      <c r="F1481">
        <f t="shared" si="48"/>
        <v>0.14435234236685421</v>
      </c>
    </row>
    <row r="1482" spans="1:6" x14ac:dyDescent="0.25">
      <c r="A1482">
        <v>1481</v>
      </c>
      <c r="B1482">
        <v>50371</v>
      </c>
      <c r="C1482">
        <v>3575</v>
      </c>
      <c r="D1482">
        <v>0.14641899999999999</v>
      </c>
      <c r="E1482">
        <f t="shared" si="47"/>
        <v>-2.8720810485887661E-3</v>
      </c>
      <c r="F1482">
        <f t="shared" si="48"/>
        <v>0.14929108104858876</v>
      </c>
    </row>
    <row r="1483" spans="1:6" x14ac:dyDescent="0.25">
      <c r="A1483">
        <v>1482</v>
      </c>
      <c r="B1483">
        <v>50405</v>
      </c>
      <c r="C1483">
        <v>3569</v>
      </c>
      <c r="D1483">
        <v>0.14810899999999999</v>
      </c>
      <c r="E1483">
        <f t="shared" si="47"/>
        <v>7.2053963148803746E-3</v>
      </c>
      <c r="F1483">
        <f t="shared" si="48"/>
        <v>0.14090360368511962</v>
      </c>
    </row>
    <row r="1484" spans="1:6" x14ac:dyDescent="0.25">
      <c r="A1484">
        <v>1483</v>
      </c>
      <c r="B1484">
        <v>50439</v>
      </c>
      <c r="C1484">
        <v>3571</v>
      </c>
      <c r="D1484">
        <v>0.146618</v>
      </c>
      <c r="E1484">
        <f t="shared" si="47"/>
        <v>3.8462371937239941E-3</v>
      </c>
      <c r="F1484">
        <f t="shared" si="48"/>
        <v>0.14277176280627601</v>
      </c>
    </row>
    <row r="1485" spans="1:6" x14ac:dyDescent="0.25">
      <c r="A1485">
        <v>1484</v>
      </c>
      <c r="B1485">
        <v>50473</v>
      </c>
      <c r="C1485">
        <v>3571</v>
      </c>
      <c r="D1485">
        <v>0.147314</v>
      </c>
      <c r="E1485">
        <f t="shared" si="47"/>
        <v>3.8462371937239941E-3</v>
      </c>
      <c r="F1485">
        <f t="shared" si="48"/>
        <v>0.14346776280627602</v>
      </c>
    </row>
    <row r="1486" spans="1:6" x14ac:dyDescent="0.25">
      <c r="A1486">
        <v>1485</v>
      </c>
      <c r="B1486">
        <v>50507</v>
      </c>
      <c r="C1486">
        <v>3579</v>
      </c>
      <c r="D1486">
        <v>0.14463000000000001</v>
      </c>
      <c r="E1486">
        <f t="shared" si="47"/>
        <v>-9.5903992909015263E-3</v>
      </c>
      <c r="F1486">
        <f t="shared" si="48"/>
        <v>0.15422039929090153</v>
      </c>
    </row>
    <row r="1487" spans="1:6" x14ac:dyDescent="0.25">
      <c r="A1487">
        <v>1486</v>
      </c>
      <c r="B1487">
        <v>50541</v>
      </c>
      <c r="C1487">
        <v>3575</v>
      </c>
      <c r="D1487">
        <v>0.14532600000000001</v>
      </c>
      <c r="E1487">
        <f t="shared" si="47"/>
        <v>-2.8720810485887661E-3</v>
      </c>
      <c r="F1487">
        <f t="shared" si="48"/>
        <v>0.14819808104858878</v>
      </c>
    </row>
    <row r="1488" spans="1:6" x14ac:dyDescent="0.25">
      <c r="A1488">
        <v>1487</v>
      </c>
      <c r="B1488">
        <v>50575</v>
      </c>
      <c r="C1488">
        <v>3574</v>
      </c>
      <c r="D1488">
        <v>0.145922</v>
      </c>
      <c r="E1488">
        <f t="shared" si="47"/>
        <v>-1.1925014880105761E-3</v>
      </c>
      <c r="F1488">
        <f t="shared" si="48"/>
        <v>0.14711450148801059</v>
      </c>
    </row>
    <row r="1489" spans="1:6" x14ac:dyDescent="0.25">
      <c r="A1489">
        <v>1488</v>
      </c>
      <c r="B1489">
        <v>50609</v>
      </c>
      <c r="C1489">
        <v>3572</v>
      </c>
      <c r="D1489">
        <v>0.147811</v>
      </c>
      <c r="E1489">
        <f t="shared" si="47"/>
        <v>2.1666576331458042E-3</v>
      </c>
      <c r="F1489">
        <f t="shared" si="48"/>
        <v>0.1456443423668542</v>
      </c>
    </row>
    <row r="1490" spans="1:6" x14ac:dyDescent="0.25">
      <c r="A1490">
        <v>1489</v>
      </c>
      <c r="B1490">
        <v>50643</v>
      </c>
      <c r="C1490">
        <v>3574</v>
      </c>
      <c r="D1490">
        <v>0.14691599999999999</v>
      </c>
      <c r="E1490">
        <f t="shared" si="47"/>
        <v>-1.1925014880105761E-3</v>
      </c>
      <c r="F1490">
        <f t="shared" si="48"/>
        <v>0.14810850148801058</v>
      </c>
    </row>
    <row r="1491" spans="1:6" x14ac:dyDescent="0.25">
      <c r="A1491">
        <v>1490</v>
      </c>
      <c r="B1491">
        <v>50677</v>
      </c>
      <c r="C1491">
        <v>3569</v>
      </c>
      <c r="D1491">
        <v>0.14890400000000001</v>
      </c>
      <c r="E1491">
        <f t="shared" si="47"/>
        <v>7.2053963148803746E-3</v>
      </c>
      <c r="F1491">
        <f t="shared" si="48"/>
        <v>0.14169860368511963</v>
      </c>
    </row>
    <row r="1492" spans="1:6" x14ac:dyDescent="0.25">
      <c r="A1492">
        <v>1491</v>
      </c>
      <c r="B1492">
        <v>50711</v>
      </c>
      <c r="C1492">
        <v>3574</v>
      </c>
      <c r="D1492">
        <v>0.147115</v>
      </c>
      <c r="E1492">
        <f t="shared" si="47"/>
        <v>-1.1925014880105761E-3</v>
      </c>
      <c r="F1492">
        <f t="shared" si="48"/>
        <v>0.14830750148801058</v>
      </c>
    </row>
    <row r="1493" spans="1:6" x14ac:dyDescent="0.25">
      <c r="A1493">
        <v>1492</v>
      </c>
      <c r="B1493">
        <v>50745</v>
      </c>
      <c r="C1493">
        <v>3570</v>
      </c>
      <c r="D1493">
        <v>0.14880499999999999</v>
      </c>
      <c r="E1493">
        <f t="shared" si="47"/>
        <v>5.5258167543021843E-3</v>
      </c>
      <c r="F1493">
        <f t="shared" si="48"/>
        <v>0.1432791832456978</v>
      </c>
    </row>
    <row r="1494" spans="1:6" x14ac:dyDescent="0.25">
      <c r="A1494">
        <v>1493</v>
      </c>
      <c r="B1494">
        <v>50779</v>
      </c>
      <c r="C1494">
        <v>3572</v>
      </c>
      <c r="D1494">
        <v>0.14721400000000001</v>
      </c>
      <c r="E1494">
        <f t="shared" si="47"/>
        <v>2.1666576331458042E-3</v>
      </c>
      <c r="F1494">
        <f t="shared" si="48"/>
        <v>0.14504734236685421</v>
      </c>
    </row>
    <row r="1495" spans="1:6" x14ac:dyDescent="0.25">
      <c r="A1495">
        <v>1494</v>
      </c>
      <c r="B1495">
        <v>50813</v>
      </c>
      <c r="C1495">
        <v>3573</v>
      </c>
      <c r="D1495">
        <v>0.14741299999999999</v>
      </c>
      <c r="E1495">
        <f t="shared" si="47"/>
        <v>4.8707807256761403E-4</v>
      </c>
      <c r="F1495">
        <f t="shared" si="48"/>
        <v>0.14692592192743237</v>
      </c>
    </row>
    <row r="1496" spans="1:6" x14ac:dyDescent="0.25">
      <c r="A1496">
        <v>1495</v>
      </c>
      <c r="B1496">
        <v>50847</v>
      </c>
      <c r="C1496">
        <v>3571</v>
      </c>
      <c r="D1496">
        <v>0.148507</v>
      </c>
      <c r="E1496">
        <f t="shared" si="47"/>
        <v>3.8462371937239941E-3</v>
      </c>
      <c r="F1496">
        <f t="shared" si="48"/>
        <v>0.14466076280627602</v>
      </c>
    </row>
    <row r="1497" spans="1:6" x14ac:dyDescent="0.25">
      <c r="A1497">
        <v>1496</v>
      </c>
      <c r="B1497">
        <v>50881</v>
      </c>
      <c r="C1497">
        <v>3575</v>
      </c>
      <c r="D1497">
        <v>0.14761199999999999</v>
      </c>
      <c r="E1497">
        <f t="shared" si="47"/>
        <v>-2.8720810485887661E-3</v>
      </c>
      <c r="F1497">
        <f t="shared" si="48"/>
        <v>0.15048408104858876</v>
      </c>
    </row>
    <row r="1498" spans="1:6" x14ac:dyDescent="0.25">
      <c r="A1498">
        <v>1497</v>
      </c>
      <c r="B1498">
        <v>50915</v>
      </c>
      <c r="C1498">
        <v>3576</v>
      </c>
      <c r="D1498">
        <v>0.146618</v>
      </c>
      <c r="E1498">
        <f t="shared" si="47"/>
        <v>-4.5516606091669564E-3</v>
      </c>
      <c r="F1498">
        <f t="shared" si="48"/>
        <v>0.15116966060916695</v>
      </c>
    </row>
    <row r="1499" spans="1:6" x14ac:dyDescent="0.25">
      <c r="A1499">
        <v>1498</v>
      </c>
      <c r="B1499">
        <v>50949</v>
      </c>
      <c r="C1499">
        <v>3574</v>
      </c>
      <c r="D1499">
        <v>0.14721400000000001</v>
      </c>
      <c r="E1499">
        <f t="shared" si="47"/>
        <v>-1.1925014880105761E-3</v>
      </c>
      <c r="F1499">
        <f t="shared" si="48"/>
        <v>0.1484065014880106</v>
      </c>
    </row>
    <row r="1500" spans="1:6" x14ac:dyDescent="0.25">
      <c r="A1500">
        <v>1499</v>
      </c>
      <c r="B1500">
        <v>50983</v>
      </c>
      <c r="C1500">
        <v>3566</v>
      </c>
      <c r="D1500">
        <v>0.15079300000000001</v>
      </c>
      <c r="E1500">
        <f t="shared" si="47"/>
        <v>1.2244134996614944E-2</v>
      </c>
      <c r="F1500">
        <f t="shared" si="48"/>
        <v>0.13854886500338506</v>
      </c>
    </row>
    <row r="1501" spans="1:6" x14ac:dyDescent="0.25">
      <c r="A1501">
        <v>1500</v>
      </c>
      <c r="B1501">
        <v>51017</v>
      </c>
      <c r="C1501">
        <v>3570</v>
      </c>
      <c r="D1501">
        <v>0.14940100000000001</v>
      </c>
      <c r="E1501">
        <f t="shared" si="47"/>
        <v>5.5258167543021843E-3</v>
      </c>
      <c r="F1501">
        <f t="shared" si="48"/>
        <v>0.14387518324569781</v>
      </c>
    </row>
    <row r="1502" spans="1:6" x14ac:dyDescent="0.25">
      <c r="A1502">
        <v>1501</v>
      </c>
      <c r="B1502">
        <v>51051</v>
      </c>
      <c r="C1502">
        <v>3579</v>
      </c>
      <c r="D1502">
        <v>0.14632000000000001</v>
      </c>
      <c r="E1502">
        <f t="shared" si="47"/>
        <v>-9.5903992909015263E-3</v>
      </c>
      <c r="F1502">
        <f t="shared" si="48"/>
        <v>0.15591039929090153</v>
      </c>
    </row>
    <row r="1503" spans="1:6" x14ac:dyDescent="0.25">
      <c r="A1503">
        <v>1502</v>
      </c>
      <c r="B1503">
        <v>51085</v>
      </c>
      <c r="C1503">
        <v>3574</v>
      </c>
      <c r="D1503">
        <v>0.14791000000000001</v>
      </c>
      <c r="E1503">
        <f t="shared" si="47"/>
        <v>-1.1925014880105761E-3</v>
      </c>
      <c r="F1503">
        <f t="shared" si="48"/>
        <v>0.1491025014880106</v>
      </c>
    </row>
    <row r="1504" spans="1:6" x14ac:dyDescent="0.25">
      <c r="A1504">
        <v>1503</v>
      </c>
      <c r="B1504">
        <v>51119</v>
      </c>
      <c r="C1504">
        <v>3571</v>
      </c>
      <c r="D1504">
        <v>0.14940100000000001</v>
      </c>
      <c r="E1504">
        <f t="shared" si="47"/>
        <v>3.8462371937239941E-3</v>
      </c>
      <c r="F1504">
        <f t="shared" si="48"/>
        <v>0.14555476280627602</v>
      </c>
    </row>
    <row r="1505" spans="1:6" x14ac:dyDescent="0.25">
      <c r="A1505">
        <v>1504</v>
      </c>
      <c r="B1505">
        <v>51153</v>
      </c>
      <c r="C1505">
        <v>3573</v>
      </c>
      <c r="D1505">
        <v>0.148308</v>
      </c>
      <c r="E1505">
        <f t="shared" si="47"/>
        <v>4.8707807256761403E-4</v>
      </c>
      <c r="F1505">
        <f t="shared" si="48"/>
        <v>0.14782092192743237</v>
      </c>
    </row>
    <row r="1506" spans="1:6" x14ac:dyDescent="0.25">
      <c r="A1506">
        <v>1505</v>
      </c>
      <c r="B1506">
        <v>51187</v>
      </c>
      <c r="C1506">
        <v>3571</v>
      </c>
      <c r="D1506">
        <v>0.149202</v>
      </c>
      <c r="E1506">
        <f t="shared" si="47"/>
        <v>3.8462371937239941E-3</v>
      </c>
      <c r="F1506">
        <f t="shared" si="48"/>
        <v>0.14535576280627602</v>
      </c>
    </row>
    <row r="1507" spans="1:6" x14ac:dyDescent="0.25">
      <c r="A1507">
        <v>1506</v>
      </c>
      <c r="B1507">
        <v>51221</v>
      </c>
      <c r="C1507">
        <v>3572</v>
      </c>
      <c r="D1507">
        <v>0.149898</v>
      </c>
      <c r="E1507">
        <f t="shared" si="47"/>
        <v>2.1666576331458042E-3</v>
      </c>
      <c r="F1507">
        <f t="shared" si="48"/>
        <v>0.1477313423668542</v>
      </c>
    </row>
    <row r="1508" spans="1:6" x14ac:dyDescent="0.25">
      <c r="A1508">
        <v>1507</v>
      </c>
      <c r="B1508">
        <v>51255</v>
      </c>
      <c r="C1508">
        <v>3569</v>
      </c>
      <c r="D1508">
        <v>0.15009700000000001</v>
      </c>
      <c r="E1508">
        <f t="shared" si="47"/>
        <v>7.2053963148803746E-3</v>
      </c>
      <c r="F1508">
        <f t="shared" si="48"/>
        <v>0.14289160368511963</v>
      </c>
    </row>
    <row r="1509" spans="1:6" x14ac:dyDescent="0.25">
      <c r="A1509">
        <v>1508</v>
      </c>
      <c r="B1509">
        <v>51289</v>
      </c>
      <c r="C1509">
        <v>3573</v>
      </c>
      <c r="D1509">
        <v>0.14880499999999999</v>
      </c>
      <c r="E1509">
        <f t="shared" si="47"/>
        <v>4.8707807256761403E-4</v>
      </c>
      <c r="F1509">
        <f t="shared" si="48"/>
        <v>0.14831792192743237</v>
      </c>
    </row>
    <row r="1510" spans="1:6" x14ac:dyDescent="0.25">
      <c r="A1510">
        <v>1509</v>
      </c>
      <c r="B1510">
        <v>51323</v>
      </c>
      <c r="C1510">
        <v>3570</v>
      </c>
      <c r="D1510">
        <v>0.150197</v>
      </c>
      <c r="E1510">
        <f t="shared" si="47"/>
        <v>5.5258167543021843E-3</v>
      </c>
      <c r="F1510">
        <f t="shared" si="48"/>
        <v>0.1446711832456978</v>
      </c>
    </row>
    <row r="1511" spans="1:6" x14ac:dyDescent="0.25">
      <c r="A1511">
        <v>1510</v>
      </c>
      <c r="B1511">
        <v>51357</v>
      </c>
      <c r="C1511">
        <v>3577</v>
      </c>
      <c r="D1511">
        <v>0.14701600000000001</v>
      </c>
      <c r="E1511">
        <f t="shared" si="47"/>
        <v>-6.2312401697451458E-3</v>
      </c>
      <c r="F1511">
        <f t="shared" si="48"/>
        <v>0.15324724016974514</v>
      </c>
    </row>
    <row r="1512" spans="1:6" x14ac:dyDescent="0.25">
      <c r="A1512">
        <v>1511</v>
      </c>
      <c r="B1512">
        <v>51391</v>
      </c>
      <c r="C1512">
        <v>3572</v>
      </c>
      <c r="D1512">
        <v>0.14999799999999999</v>
      </c>
      <c r="E1512">
        <f t="shared" si="47"/>
        <v>2.1666576331458042E-3</v>
      </c>
      <c r="F1512">
        <f t="shared" si="48"/>
        <v>0.14783134236685419</v>
      </c>
    </row>
    <row r="1513" spans="1:6" x14ac:dyDescent="0.25">
      <c r="A1513">
        <v>1512</v>
      </c>
      <c r="B1513">
        <v>51425</v>
      </c>
      <c r="C1513">
        <v>3570</v>
      </c>
      <c r="D1513">
        <v>0.15049499999999999</v>
      </c>
      <c r="E1513">
        <f t="shared" si="47"/>
        <v>5.5258167543021843E-3</v>
      </c>
      <c r="F1513">
        <f t="shared" si="48"/>
        <v>0.1449691832456978</v>
      </c>
    </row>
    <row r="1514" spans="1:6" x14ac:dyDescent="0.25">
      <c r="A1514">
        <v>1513</v>
      </c>
      <c r="B1514">
        <v>51459</v>
      </c>
      <c r="C1514">
        <v>3570</v>
      </c>
      <c r="D1514">
        <v>0.15079300000000001</v>
      </c>
      <c r="E1514">
        <f t="shared" si="47"/>
        <v>5.5258167543021843E-3</v>
      </c>
      <c r="F1514">
        <f t="shared" si="48"/>
        <v>0.14526718324569782</v>
      </c>
    </row>
    <row r="1515" spans="1:6" x14ac:dyDescent="0.25">
      <c r="A1515">
        <v>1514</v>
      </c>
      <c r="B1515">
        <v>51493</v>
      </c>
      <c r="C1515">
        <v>3567</v>
      </c>
      <c r="D1515">
        <v>0.15238299999999999</v>
      </c>
      <c r="E1515">
        <f t="shared" si="47"/>
        <v>1.0564555436036755E-2</v>
      </c>
      <c r="F1515">
        <f t="shared" si="48"/>
        <v>0.14181844456396323</v>
      </c>
    </row>
    <row r="1516" spans="1:6" x14ac:dyDescent="0.25">
      <c r="A1516">
        <v>1515</v>
      </c>
      <c r="B1516">
        <v>51527</v>
      </c>
      <c r="C1516">
        <v>3568</v>
      </c>
      <c r="D1516">
        <v>0.15168799999999999</v>
      </c>
      <c r="E1516">
        <f t="shared" si="47"/>
        <v>8.8849758754585648E-3</v>
      </c>
      <c r="F1516">
        <f t="shared" si="48"/>
        <v>0.14280302412454143</v>
      </c>
    </row>
    <row r="1517" spans="1:6" x14ac:dyDescent="0.25">
      <c r="A1517">
        <v>1516</v>
      </c>
      <c r="B1517">
        <v>51561</v>
      </c>
      <c r="C1517">
        <v>3570</v>
      </c>
      <c r="D1517">
        <v>0.15148900000000001</v>
      </c>
      <c r="E1517">
        <f t="shared" si="47"/>
        <v>5.5258167543021843E-3</v>
      </c>
      <c r="F1517">
        <f t="shared" si="48"/>
        <v>0.14596318324569782</v>
      </c>
    </row>
    <row r="1518" spans="1:6" x14ac:dyDescent="0.25">
      <c r="A1518">
        <v>1517</v>
      </c>
      <c r="B1518">
        <v>51595</v>
      </c>
      <c r="C1518">
        <v>3572</v>
      </c>
      <c r="D1518">
        <v>0.14979899999999999</v>
      </c>
      <c r="E1518">
        <f t="shared" si="47"/>
        <v>2.1666576331458042E-3</v>
      </c>
      <c r="F1518">
        <f t="shared" si="48"/>
        <v>0.14763234236685419</v>
      </c>
    </row>
    <row r="1519" spans="1:6" x14ac:dyDescent="0.25">
      <c r="A1519">
        <v>1518</v>
      </c>
      <c r="B1519">
        <v>51629</v>
      </c>
      <c r="C1519">
        <v>3568</v>
      </c>
      <c r="D1519">
        <v>0.151588</v>
      </c>
      <c r="E1519">
        <f t="shared" si="47"/>
        <v>8.8849758754585648E-3</v>
      </c>
      <c r="F1519">
        <f t="shared" si="48"/>
        <v>0.14270302412454144</v>
      </c>
    </row>
    <row r="1520" spans="1:6" x14ac:dyDescent="0.25">
      <c r="A1520">
        <v>1519</v>
      </c>
      <c r="B1520">
        <v>51663</v>
      </c>
      <c r="C1520">
        <v>3572</v>
      </c>
      <c r="D1520">
        <v>0.15059400000000001</v>
      </c>
      <c r="E1520">
        <f t="shared" si="47"/>
        <v>2.1666576331458042E-3</v>
      </c>
      <c r="F1520">
        <f t="shared" si="48"/>
        <v>0.1484273423668542</v>
      </c>
    </row>
    <row r="1521" spans="1:6" x14ac:dyDescent="0.25">
      <c r="A1521">
        <v>1520</v>
      </c>
      <c r="B1521">
        <v>51697</v>
      </c>
      <c r="C1521">
        <v>3576</v>
      </c>
      <c r="D1521">
        <v>0.148705</v>
      </c>
      <c r="E1521">
        <f t="shared" si="47"/>
        <v>-4.5516606091669564E-3</v>
      </c>
      <c r="F1521">
        <f t="shared" si="48"/>
        <v>0.15325666060916696</v>
      </c>
    </row>
    <row r="1522" spans="1:6" x14ac:dyDescent="0.25">
      <c r="A1522">
        <v>1521</v>
      </c>
      <c r="B1522">
        <v>51731</v>
      </c>
      <c r="C1522">
        <v>3576</v>
      </c>
      <c r="D1522">
        <v>0.149202</v>
      </c>
      <c r="E1522">
        <f t="shared" si="47"/>
        <v>-4.5516606091669564E-3</v>
      </c>
      <c r="F1522">
        <f t="shared" si="48"/>
        <v>0.15375366060916695</v>
      </c>
    </row>
    <row r="1523" spans="1:6" x14ac:dyDescent="0.25">
      <c r="A1523">
        <v>1522</v>
      </c>
      <c r="B1523">
        <v>51765</v>
      </c>
      <c r="C1523">
        <v>3570</v>
      </c>
      <c r="D1523">
        <v>0.15188599999999999</v>
      </c>
      <c r="E1523">
        <f t="shared" si="47"/>
        <v>5.5258167543021843E-3</v>
      </c>
      <c r="F1523">
        <f t="shared" si="48"/>
        <v>0.1463601832456978</v>
      </c>
    </row>
    <row r="1524" spans="1:6" x14ac:dyDescent="0.25">
      <c r="A1524">
        <v>1523</v>
      </c>
      <c r="B1524">
        <v>51799</v>
      </c>
      <c r="C1524">
        <v>3569</v>
      </c>
      <c r="D1524">
        <v>0.15198600000000001</v>
      </c>
      <c r="E1524">
        <f t="shared" si="47"/>
        <v>7.2053963148803746E-3</v>
      </c>
      <c r="F1524">
        <f t="shared" si="48"/>
        <v>0.14478060368511964</v>
      </c>
    </row>
    <row r="1525" spans="1:6" x14ac:dyDescent="0.25">
      <c r="A1525">
        <v>1524</v>
      </c>
      <c r="B1525">
        <v>51833</v>
      </c>
      <c r="C1525">
        <v>3573</v>
      </c>
      <c r="D1525">
        <v>0.150197</v>
      </c>
      <c r="E1525">
        <f t="shared" si="47"/>
        <v>4.8707807256761403E-4</v>
      </c>
      <c r="F1525">
        <f t="shared" si="48"/>
        <v>0.14970992192743238</v>
      </c>
    </row>
    <row r="1526" spans="1:6" x14ac:dyDescent="0.25">
      <c r="A1526">
        <v>1525</v>
      </c>
      <c r="B1526">
        <v>51867</v>
      </c>
      <c r="C1526">
        <v>3576</v>
      </c>
      <c r="D1526">
        <v>0.150197</v>
      </c>
      <c r="E1526">
        <f t="shared" si="47"/>
        <v>-4.5516606091669564E-3</v>
      </c>
      <c r="F1526">
        <f t="shared" si="48"/>
        <v>0.15474866060916695</v>
      </c>
    </row>
    <row r="1527" spans="1:6" x14ac:dyDescent="0.25">
      <c r="A1527">
        <v>1526</v>
      </c>
      <c r="B1527">
        <v>51901</v>
      </c>
      <c r="C1527">
        <v>3572</v>
      </c>
      <c r="D1527">
        <v>0.151091</v>
      </c>
      <c r="E1527">
        <f t="shared" si="47"/>
        <v>2.1666576331458042E-3</v>
      </c>
      <c r="F1527">
        <f t="shared" si="48"/>
        <v>0.1489243423668542</v>
      </c>
    </row>
    <row r="1528" spans="1:6" x14ac:dyDescent="0.25">
      <c r="A1528">
        <v>1527</v>
      </c>
      <c r="B1528">
        <v>51935</v>
      </c>
      <c r="C1528">
        <v>3570</v>
      </c>
      <c r="D1528">
        <v>0.15148900000000001</v>
      </c>
      <c r="E1528">
        <f t="shared" si="47"/>
        <v>5.5258167543021843E-3</v>
      </c>
      <c r="F1528">
        <f t="shared" si="48"/>
        <v>0.14596318324569782</v>
      </c>
    </row>
    <row r="1529" spans="1:6" x14ac:dyDescent="0.25">
      <c r="A1529">
        <v>1528</v>
      </c>
      <c r="B1529">
        <v>51969</v>
      </c>
      <c r="C1529">
        <v>3573</v>
      </c>
      <c r="D1529">
        <v>0.150395</v>
      </c>
      <c r="E1529">
        <f t="shared" si="47"/>
        <v>4.8707807256761403E-4</v>
      </c>
      <c r="F1529">
        <f t="shared" si="48"/>
        <v>0.14990792192743238</v>
      </c>
    </row>
    <row r="1530" spans="1:6" x14ac:dyDescent="0.25">
      <c r="A1530">
        <v>1529</v>
      </c>
      <c r="B1530">
        <v>52003</v>
      </c>
      <c r="C1530">
        <v>3574</v>
      </c>
      <c r="D1530">
        <v>0.14999799999999999</v>
      </c>
      <c r="E1530">
        <f t="shared" si="47"/>
        <v>-1.1925014880105761E-3</v>
      </c>
      <c r="F1530">
        <f t="shared" si="48"/>
        <v>0.15119050148801058</v>
      </c>
    </row>
    <row r="1531" spans="1:6" x14ac:dyDescent="0.25">
      <c r="A1531">
        <v>1530</v>
      </c>
      <c r="B1531">
        <v>52037</v>
      </c>
      <c r="C1531">
        <v>3576</v>
      </c>
      <c r="D1531">
        <v>0.15009700000000001</v>
      </c>
      <c r="E1531">
        <f t="shared" si="47"/>
        <v>-4.5516606091669564E-3</v>
      </c>
      <c r="F1531">
        <f t="shared" si="48"/>
        <v>0.15464866060916696</v>
      </c>
    </row>
    <row r="1532" spans="1:6" x14ac:dyDescent="0.25">
      <c r="A1532">
        <v>1531</v>
      </c>
      <c r="B1532">
        <v>52071</v>
      </c>
      <c r="C1532">
        <v>3570</v>
      </c>
      <c r="D1532">
        <v>0.15317900000000001</v>
      </c>
      <c r="E1532">
        <f t="shared" si="47"/>
        <v>5.5258167543021843E-3</v>
      </c>
      <c r="F1532">
        <f t="shared" si="48"/>
        <v>0.14765318324569782</v>
      </c>
    </row>
    <row r="1533" spans="1:6" x14ac:dyDescent="0.25">
      <c r="A1533">
        <v>1532</v>
      </c>
      <c r="B1533">
        <v>52105</v>
      </c>
      <c r="C1533">
        <v>3570</v>
      </c>
      <c r="D1533">
        <v>0.152284</v>
      </c>
      <c r="E1533">
        <f t="shared" si="47"/>
        <v>5.5258167543021843E-3</v>
      </c>
      <c r="F1533">
        <f t="shared" si="48"/>
        <v>0.14675818324569781</v>
      </c>
    </row>
    <row r="1534" spans="1:6" x14ac:dyDescent="0.25">
      <c r="A1534">
        <v>1533</v>
      </c>
      <c r="B1534">
        <v>52139</v>
      </c>
      <c r="C1534">
        <v>3572</v>
      </c>
      <c r="D1534">
        <v>0.15198600000000001</v>
      </c>
      <c r="E1534">
        <f t="shared" si="47"/>
        <v>2.1666576331458042E-3</v>
      </c>
      <c r="F1534">
        <f t="shared" si="48"/>
        <v>0.14981934236685421</v>
      </c>
    </row>
    <row r="1535" spans="1:6" x14ac:dyDescent="0.25">
      <c r="A1535">
        <v>1534</v>
      </c>
      <c r="B1535">
        <v>52173</v>
      </c>
      <c r="C1535">
        <v>3572</v>
      </c>
      <c r="D1535">
        <v>0.151588</v>
      </c>
      <c r="E1535">
        <f t="shared" si="47"/>
        <v>2.1666576331458042E-3</v>
      </c>
      <c r="F1535">
        <f t="shared" si="48"/>
        <v>0.1494213423668542</v>
      </c>
    </row>
    <row r="1536" spans="1:6" x14ac:dyDescent="0.25">
      <c r="A1536">
        <v>1535</v>
      </c>
      <c r="B1536">
        <v>52207</v>
      </c>
      <c r="C1536">
        <v>3574</v>
      </c>
      <c r="D1536">
        <v>0.15079300000000001</v>
      </c>
      <c r="E1536">
        <f t="shared" si="47"/>
        <v>-1.1925014880105761E-3</v>
      </c>
      <c r="F1536">
        <f t="shared" si="48"/>
        <v>0.1519855014880106</v>
      </c>
    </row>
    <row r="1537" spans="1:6" x14ac:dyDescent="0.25">
      <c r="A1537">
        <v>1536</v>
      </c>
      <c r="B1537">
        <v>52241</v>
      </c>
      <c r="C1537">
        <v>3576</v>
      </c>
      <c r="D1537">
        <v>0.150395</v>
      </c>
      <c r="E1537">
        <f t="shared" si="47"/>
        <v>-4.5516606091669564E-3</v>
      </c>
      <c r="F1537">
        <f t="shared" si="48"/>
        <v>0.15494666060916695</v>
      </c>
    </row>
    <row r="1538" spans="1:6" x14ac:dyDescent="0.25">
      <c r="A1538">
        <v>1537</v>
      </c>
      <c r="B1538">
        <v>52275</v>
      </c>
      <c r="C1538">
        <v>3570</v>
      </c>
      <c r="D1538">
        <v>0.15287999999999999</v>
      </c>
      <c r="E1538">
        <f t="shared" si="47"/>
        <v>5.5258167543021843E-3</v>
      </c>
      <c r="F1538">
        <f t="shared" si="48"/>
        <v>0.1473541832456978</v>
      </c>
    </row>
    <row r="1539" spans="1:6" x14ac:dyDescent="0.25">
      <c r="A1539">
        <v>1538</v>
      </c>
      <c r="B1539">
        <v>52309</v>
      </c>
      <c r="C1539">
        <v>3569</v>
      </c>
      <c r="D1539">
        <v>0.15357599999999999</v>
      </c>
      <c r="E1539">
        <f t="shared" ref="E1539:E1602" si="49">(3573.29-C1539)*0.00167957956057819</f>
        <v>7.2053963148803746E-3</v>
      </c>
      <c r="F1539">
        <f t="shared" ref="F1539:F1602" si="50">D1539-E1539</f>
        <v>0.14637060368511962</v>
      </c>
    </row>
    <row r="1540" spans="1:6" x14ac:dyDescent="0.25">
      <c r="A1540">
        <v>1539</v>
      </c>
      <c r="B1540">
        <v>52343</v>
      </c>
      <c r="C1540">
        <v>3576</v>
      </c>
      <c r="D1540">
        <v>0.151389</v>
      </c>
      <c r="E1540">
        <f t="shared" si="49"/>
        <v>-4.5516606091669564E-3</v>
      </c>
      <c r="F1540">
        <f t="shared" si="50"/>
        <v>0.15594066060916695</v>
      </c>
    </row>
    <row r="1541" spans="1:6" x14ac:dyDescent="0.25">
      <c r="A1541">
        <v>1540</v>
      </c>
      <c r="B1541">
        <v>52377</v>
      </c>
      <c r="C1541">
        <v>3572</v>
      </c>
      <c r="D1541">
        <v>0.15307899999999999</v>
      </c>
      <c r="E1541">
        <f t="shared" si="49"/>
        <v>2.1666576331458042E-3</v>
      </c>
      <c r="F1541">
        <f t="shared" si="50"/>
        <v>0.15091234236685419</v>
      </c>
    </row>
    <row r="1542" spans="1:6" x14ac:dyDescent="0.25">
      <c r="A1542">
        <v>1541</v>
      </c>
      <c r="B1542">
        <v>52411</v>
      </c>
      <c r="C1542">
        <v>3574</v>
      </c>
      <c r="D1542">
        <v>0.15218499999999999</v>
      </c>
      <c r="E1542">
        <f t="shared" si="49"/>
        <v>-1.1925014880105761E-3</v>
      </c>
      <c r="F1542">
        <f t="shared" si="50"/>
        <v>0.15337750148801058</v>
      </c>
    </row>
    <row r="1543" spans="1:6" x14ac:dyDescent="0.25">
      <c r="A1543">
        <v>1542</v>
      </c>
      <c r="B1543">
        <v>52445</v>
      </c>
      <c r="C1543">
        <v>3571</v>
      </c>
      <c r="D1543">
        <v>0.15287999999999999</v>
      </c>
      <c r="E1543">
        <f t="shared" si="49"/>
        <v>3.8462371937239941E-3</v>
      </c>
      <c r="F1543">
        <f t="shared" si="50"/>
        <v>0.149033762806276</v>
      </c>
    </row>
    <row r="1544" spans="1:6" x14ac:dyDescent="0.25">
      <c r="A1544">
        <v>1543</v>
      </c>
      <c r="B1544">
        <v>52479</v>
      </c>
      <c r="C1544">
        <v>3572</v>
      </c>
      <c r="D1544">
        <v>0.15238299999999999</v>
      </c>
      <c r="E1544">
        <f t="shared" si="49"/>
        <v>2.1666576331458042E-3</v>
      </c>
      <c r="F1544">
        <f t="shared" si="50"/>
        <v>0.15021634236685419</v>
      </c>
    </row>
    <row r="1545" spans="1:6" x14ac:dyDescent="0.25">
      <c r="A1545">
        <v>1544</v>
      </c>
      <c r="B1545">
        <v>52513</v>
      </c>
      <c r="C1545">
        <v>3573</v>
      </c>
      <c r="D1545">
        <v>0.152284</v>
      </c>
      <c r="E1545">
        <f t="shared" si="49"/>
        <v>4.8707807256761403E-4</v>
      </c>
      <c r="F1545">
        <f t="shared" si="50"/>
        <v>0.15179692192743238</v>
      </c>
    </row>
    <row r="1546" spans="1:6" x14ac:dyDescent="0.25">
      <c r="A1546">
        <v>1545</v>
      </c>
      <c r="B1546">
        <v>52547</v>
      </c>
      <c r="C1546">
        <v>3573</v>
      </c>
      <c r="D1546">
        <v>0.15298</v>
      </c>
      <c r="E1546">
        <f t="shared" si="49"/>
        <v>4.8707807256761403E-4</v>
      </c>
      <c r="F1546">
        <f t="shared" si="50"/>
        <v>0.15249292192743238</v>
      </c>
    </row>
    <row r="1547" spans="1:6" x14ac:dyDescent="0.25">
      <c r="A1547">
        <v>1546</v>
      </c>
      <c r="B1547">
        <v>52581</v>
      </c>
      <c r="C1547">
        <v>3571</v>
      </c>
      <c r="D1547">
        <v>0.15367600000000001</v>
      </c>
      <c r="E1547">
        <f t="shared" si="49"/>
        <v>3.8462371937239941E-3</v>
      </c>
      <c r="F1547">
        <f t="shared" si="50"/>
        <v>0.14982976280627602</v>
      </c>
    </row>
    <row r="1548" spans="1:6" x14ac:dyDescent="0.25">
      <c r="A1548">
        <v>1547</v>
      </c>
      <c r="B1548">
        <v>52615</v>
      </c>
      <c r="C1548">
        <v>3575</v>
      </c>
      <c r="D1548">
        <v>0.15129000000000001</v>
      </c>
      <c r="E1548">
        <f t="shared" si="49"/>
        <v>-2.8720810485887661E-3</v>
      </c>
      <c r="F1548">
        <f t="shared" si="50"/>
        <v>0.15416208104858878</v>
      </c>
    </row>
    <row r="1549" spans="1:6" x14ac:dyDescent="0.25">
      <c r="A1549">
        <v>1548</v>
      </c>
      <c r="B1549">
        <v>52649</v>
      </c>
      <c r="C1549">
        <v>3573</v>
      </c>
      <c r="D1549">
        <v>0.152582</v>
      </c>
      <c r="E1549">
        <f t="shared" si="49"/>
        <v>4.8707807256761403E-4</v>
      </c>
      <c r="F1549">
        <f t="shared" si="50"/>
        <v>0.15209492192743237</v>
      </c>
    </row>
    <row r="1550" spans="1:6" x14ac:dyDescent="0.25">
      <c r="A1550">
        <v>1549</v>
      </c>
      <c r="B1550">
        <v>52683</v>
      </c>
      <c r="C1550">
        <v>3575</v>
      </c>
      <c r="D1550">
        <v>0.15218499999999999</v>
      </c>
      <c r="E1550">
        <f t="shared" si="49"/>
        <v>-2.8720810485887661E-3</v>
      </c>
      <c r="F1550">
        <f t="shared" si="50"/>
        <v>0.15505708104858876</v>
      </c>
    </row>
    <row r="1551" spans="1:6" x14ac:dyDescent="0.25">
      <c r="A1551">
        <v>1550</v>
      </c>
      <c r="B1551">
        <v>52717</v>
      </c>
      <c r="C1551">
        <v>3573</v>
      </c>
      <c r="D1551">
        <v>0.15317900000000001</v>
      </c>
      <c r="E1551">
        <f t="shared" si="49"/>
        <v>4.8707807256761403E-4</v>
      </c>
      <c r="F1551">
        <f t="shared" si="50"/>
        <v>0.15269192192743239</v>
      </c>
    </row>
    <row r="1552" spans="1:6" x14ac:dyDescent="0.25">
      <c r="A1552">
        <v>1551</v>
      </c>
      <c r="B1552">
        <v>52751</v>
      </c>
      <c r="C1552">
        <v>3568</v>
      </c>
      <c r="D1552">
        <v>0.15546499999999999</v>
      </c>
      <c r="E1552">
        <f t="shared" si="49"/>
        <v>8.8849758754585648E-3</v>
      </c>
      <c r="F1552">
        <f t="shared" si="50"/>
        <v>0.14658002412454144</v>
      </c>
    </row>
    <row r="1553" spans="1:6" x14ac:dyDescent="0.25">
      <c r="A1553">
        <v>1552</v>
      </c>
      <c r="B1553">
        <v>52785</v>
      </c>
      <c r="C1553">
        <v>3570</v>
      </c>
      <c r="D1553">
        <v>0.155167</v>
      </c>
      <c r="E1553">
        <f t="shared" si="49"/>
        <v>5.5258167543021843E-3</v>
      </c>
      <c r="F1553">
        <f t="shared" si="50"/>
        <v>0.14964118324569781</v>
      </c>
    </row>
    <row r="1554" spans="1:6" x14ac:dyDescent="0.25">
      <c r="A1554">
        <v>1553</v>
      </c>
      <c r="B1554">
        <v>52819</v>
      </c>
      <c r="C1554">
        <v>3571</v>
      </c>
      <c r="D1554">
        <v>0.15457000000000001</v>
      </c>
      <c r="E1554">
        <f t="shared" si="49"/>
        <v>3.8462371937239941E-3</v>
      </c>
      <c r="F1554">
        <f t="shared" si="50"/>
        <v>0.15072376280627603</v>
      </c>
    </row>
    <row r="1555" spans="1:6" x14ac:dyDescent="0.25">
      <c r="A1555">
        <v>1554</v>
      </c>
      <c r="B1555">
        <v>52853</v>
      </c>
      <c r="C1555">
        <v>3571</v>
      </c>
      <c r="D1555">
        <v>0.15496799999999999</v>
      </c>
      <c r="E1555">
        <f t="shared" si="49"/>
        <v>3.8462371937239941E-3</v>
      </c>
      <c r="F1555">
        <f t="shared" si="50"/>
        <v>0.15112176280627601</v>
      </c>
    </row>
    <row r="1556" spans="1:6" x14ac:dyDescent="0.25">
      <c r="A1556">
        <v>1555</v>
      </c>
      <c r="B1556">
        <v>52887</v>
      </c>
      <c r="C1556">
        <v>3574</v>
      </c>
      <c r="D1556">
        <v>0.153974</v>
      </c>
      <c r="E1556">
        <f t="shared" si="49"/>
        <v>-1.1925014880105761E-3</v>
      </c>
      <c r="F1556">
        <f t="shared" si="50"/>
        <v>0.15516650148801059</v>
      </c>
    </row>
    <row r="1557" spans="1:6" x14ac:dyDescent="0.25">
      <c r="A1557">
        <v>1556</v>
      </c>
      <c r="B1557">
        <v>52921</v>
      </c>
      <c r="C1557">
        <v>3571</v>
      </c>
      <c r="D1557">
        <v>0.155167</v>
      </c>
      <c r="E1557">
        <f t="shared" si="49"/>
        <v>3.8462371937239941E-3</v>
      </c>
      <c r="F1557">
        <f t="shared" si="50"/>
        <v>0.15132076280627602</v>
      </c>
    </row>
    <row r="1558" spans="1:6" x14ac:dyDescent="0.25">
      <c r="A1558">
        <v>1557</v>
      </c>
      <c r="B1558">
        <v>52955</v>
      </c>
      <c r="C1558">
        <v>3573</v>
      </c>
      <c r="D1558">
        <v>0.154471</v>
      </c>
      <c r="E1558">
        <f t="shared" si="49"/>
        <v>4.8707807256761403E-4</v>
      </c>
      <c r="F1558">
        <f t="shared" si="50"/>
        <v>0.15398392192743238</v>
      </c>
    </row>
    <row r="1559" spans="1:6" x14ac:dyDescent="0.25">
      <c r="A1559">
        <v>1558</v>
      </c>
      <c r="B1559">
        <v>52989</v>
      </c>
      <c r="C1559">
        <v>3573</v>
      </c>
      <c r="D1559">
        <v>0.15387400000000001</v>
      </c>
      <c r="E1559">
        <f t="shared" si="49"/>
        <v>4.8707807256761403E-4</v>
      </c>
      <c r="F1559">
        <f t="shared" si="50"/>
        <v>0.15338692192743239</v>
      </c>
    </row>
    <row r="1560" spans="1:6" x14ac:dyDescent="0.25">
      <c r="A1560">
        <v>1559</v>
      </c>
      <c r="B1560">
        <v>53023</v>
      </c>
      <c r="C1560">
        <v>3578</v>
      </c>
      <c r="D1560">
        <v>0.15287999999999999</v>
      </c>
      <c r="E1560">
        <f t="shared" si="49"/>
        <v>-7.910819730323336E-3</v>
      </c>
      <c r="F1560">
        <f t="shared" si="50"/>
        <v>0.16079081973032333</v>
      </c>
    </row>
    <row r="1561" spans="1:6" x14ac:dyDescent="0.25">
      <c r="A1561">
        <v>1560</v>
      </c>
      <c r="B1561">
        <v>53057</v>
      </c>
      <c r="C1561">
        <v>3570</v>
      </c>
      <c r="D1561">
        <v>0.15486800000000001</v>
      </c>
      <c r="E1561">
        <f t="shared" si="49"/>
        <v>5.5258167543021843E-3</v>
      </c>
      <c r="F1561">
        <f t="shared" si="50"/>
        <v>0.14934218324569781</v>
      </c>
    </row>
    <row r="1562" spans="1:6" x14ac:dyDescent="0.25">
      <c r="A1562">
        <v>1561</v>
      </c>
      <c r="B1562">
        <v>53091</v>
      </c>
      <c r="C1562">
        <v>3571</v>
      </c>
      <c r="D1562">
        <v>0.15496799999999999</v>
      </c>
      <c r="E1562">
        <f t="shared" si="49"/>
        <v>3.8462371937239941E-3</v>
      </c>
      <c r="F1562">
        <f t="shared" si="50"/>
        <v>0.15112176280627601</v>
      </c>
    </row>
    <row r="1563" spans="1:6" x14ac:dyDescent="0.25">
      <c r="A1563">
        <v>1562</v>
      </c>
      <c r="B1563">
        <v>53125</v>
      </c>
      <c r="C1563">
        <v>3571</v>
      </c>
      <c r="D1563">
        <v>0.15496799999999999</v>
      </c>
      <c r="E1563">
        <f t="shared" si="49"/>
        <v>3.8462371937239941E-3</v>
      </c>
      <c r="F1563">
        <f t="shared" si="50"/>
        <v>0.15112176280627601</v>
      </c>
    </row>
    <row r="1564" spans="1:6" x14ac:dyDescent="0.25">
      <c r="A1564">
        <v>1563</v>
      </c>
      <c r="B1564">
        <v>53159</v>
      </c>
      <c r="C1564">
        <v>3569</v>
      </c>
      <c r="D1564">
        <v>0.15576300000000001</v>
      </c>
      <c r="E1564">
        <f t="shared" si="49"/>
        <v>7.2053963148803746E-3</v>
      </c>
      <c r="F1564">
        <f t="shared" si="50"/>
        <v>0.14855760368511964</v>
      </c>
    </row>
    <row r="1565" spans="1:6" x14ac:dyDescent="0.25">
      <c r="A1565">
        <v>1564</v>
      </c>
      <c r="B1565">
        <v>53193</v>
      </c>
      <c r="C1565">
        <v>3573</v>
      </c>
      <c r="D1565">
        <v>0.15476899999999999</v>
      </c>
      <c r="E1565">
        <f t="shared" si="49"/>
        <v>4.8707807256761403E-4</v>
      </c>
      <c r="F1565">
        <f t="shared" si="50"/>
        <v>0.15428192192743237</v>
      </c>
    </row>
    <row r="1566" spans="1:6" x14ac:dyDescent="0.25">
      <c r="A1566">
        <v>1565</v>
      </c>
      <c r="B1566">
        <v>53227</v>
      </c>
      <c r="C1566">
        <v>3577</v>
      </c>
      <c r="D1566">
        <v>0.15387400000000001</v>
      </c>
      <c r="E1566">
        <f t="shared" si="49"/>
        <v>-6.2312401697451458E-3</v>
      </c>
      <c r="F1566">
        <f t="shared" si="50"/>
        <v>0.16010524016974514</v>
      </c>
    </row>
    <row r="1567" spans="1:6" x14ac:dyDescent="0.25">
      <c r="A1567">
        <v>1566</v>
      </c>
      <c r="B1567">
        <v>53261</v>
      </c>
      <c r="C1567">
        <v>3578</v>
      </c>
      <c r="D1567">
        <v>0.15268200000000001</v>
      </c>
      <c r="E1567">
        <f t="shared" si="49"/>
        <v>-7.910819730323336E-3</v>
      </c>
      <c r="F1567">
        <f t="shared" si="50"/>
        <v>0.16059281973032336</v>
      </c>
    </row>
    <row r="1568" spans="1:6" x14ac:dyDescent="0.25">
      <c r="A1568">
        <v>1567</v>
      </c>
      <c r="B1568">
        <v>53295</v>
      </c>
      <c r="C1568">
        <v>3573</v>
      </c>
      <c r="D1568">
        <v>0.15467</v>
      </c>
      <c r="E1568">
        <f t="shared" si="49"/>
        <v>4.8707807256761403E-4</v>
      </c>
      <c r="F1568">
        <f t="shared" si="50"/>
        <v>0.15418292192743238</v>
      </c>
    </row>
    <row r="1569" spans="1:6" x14ac:dyDescent="0.25">
      <c r="A1569">
        <v>1568</v>
      </c>
      <c r="B1569">
        <v>53329</v>
      </c>
      <c r="C1569">
        <v>3580</v>
      </c>
      <c r="D1569">
        <v>0.15268200000000001</v>
      </c>
      <c r="E1569">
        <f t="shared" si="49"/>
        <v>-1.1269978851479717E-2</v>
      </c>
      <c r="F1569">
        <f t="shared" si="50"/>
        <v>0.16395197885147972</v>
      </c>
    </row>
    <row r="1570" spans="1:6" x14ac:dyDescent="0.25">
      <c r="A1570">
        <v>1569</v>
      </c>
      <c r="B1570">
        <v>53363</v>
      </c>
      <c r="C1570">
        <v>3571</v>
      </c>
      <c r="D1570">
        <v>0.156558</v>
      </c>
      <c r="E1570">
        <f t="shared" si="49"/>
        <v>3.8462371937239941E-3</v>
      </c>
      <c r="F1570">
        <f t="shared" si="50"/>
        <v>0.15271176280627602</v>
      </c>
    </row>
    <row r="1571" spans="1:6" x14ac:dyDescent="0.25">
      <c r="A1571">
        <v>1570</v>
      </c>
      <c r="B1571">
        <v>53397</v>
      </c>
      <c r="C1571">
        <v>3570</v>
      </c>
      <c r="D1571">
        <v>0.15645899999999999</v>
      </c>
      <c r="E1571">
        <f t="shared" si="49"/>
        <v>5.5258167543021843E-3</v>
      </c>
      <c r="F1571">
        <f t="shared" si="50"/>
        <v>0.15093318324569779</v>
      </c>
    </row>
    <row r="1572" spans="1:6" x14ac:dyDescent="0.25">
      <c r="A1572">
        <v>1571</v>
      </c>
      <c r="B1572">
        <v>53431</v>
      </c>
      <c r="C1572">
        <v>3573</v>
      </c>
      <c r="D1572">
        <v>0.15506700000000001</v>
      </c>
      <c r="E1572">
        <f t="shared" si="49"/>
        <v>4.8707807256761403E-4</v>
      </c>
      <c r="F1572">
        <f t="shared" si="50"/>
        <v>0.15457992192743239</v>
      </c>
    </row>
    <row r="1573" spans="1:6" x14ac:dyDescent="0.25">
      <c r="A1573">
        <v>1572</v>
      </c>
      <c r="B1573">
        <v>53465</v>
      </c>
      <c r="C1573">
        <v>3569</v>
      </c>
      <c r="D1573">
        <v>0.15665799999999999</v>
      </c>
      <c r="E1573">
        <f t="shared" si="49"/>
        <v>7.2053963148803746E-3</v>
      </c>
      <c r="F1573">
        <f t="shared" si="50"/>
        <v>0.14945260368511962</v>
      </c>
    </row>
    <row r="1574" spans="1:6" x14ac:dyDescent="0.25">
      <c r="A1574">
        <v>1573</v>
      </c>
      <c r="B1574">
        <v>53499</v>
      </c>
      <c r="C1574">
        <v>3576</v>
      </c>
      <c r="D1574">
        <v>0.15467</v>
      </c>
      <c r="E1574">
        <f t="shared" si="49"/>
        <v>-4.5516606091669564E-3</v>
      </c>
      <c r="F1574">
        <f t="shared" si="50"/>
        <v>0.15922166060916695</v>
      </c>
    </row>
    <row r="1575" spans="1:6" x14ac:dyDescent="0.25">
      <c r="A1575">
        <v>1574</v>
      </c>
      <c r="B1575">
        <v>53533</v>
      </c>
      <c r="C1575">
        <v>3573</v>
      </c>
      <c r="D1575">
        <v>0.15486800000000001</v>
      </c>
      <c r="E1575">
        <f t="shared" si="49"/>
        <v>4.8707807256761403E-4</v>
      </c>
      <c r="F1575">
        <f t="shared" si="50"/>
        <v>0.15438092192743239</v>
      </c>
    </row>
    <row r="1576" spans="1:6" x14ac:dyDescent="0.25">
      <c r="A1576">
        <v>1575</v>
      </c>
      <c r="B1576">
        <v>53567</v>
      </c>
      <c r="C1576">
        <v>3570</v>
      </c>
      <c r="D1576">
        <v>0.157552</v>
      </c>
      <c r="E1576">
        <f t="shared" si="49"/>
        <v>5.5258167543021843E-3</v>
      </c>
      <c r="F1576">
        <f t="shared" si="50"/>
        <v>0.1520261832456978</v>
      </c>
    </row>
    <row r="1577" spans="1:6" x14ac:dyDescent="0.25">
      <c r="A1577">
        <v>1576</v>
      </c>
      <c r="B1577">
        <v>53601</v>
      </c>
      <c r="C1577">
        <v>3570</v>
      </c>
      <c r="D1577">
        <v>0.15665799999999999</v>
      </c>
      <c r="E1577">
        <f t="shared" si="49"/>
        <v>5.5258167543021843E-3</v>
      </c>
      <c r="F1577">
        <f t="shared" si="50"/>
        <v>0.1511321832456978</v>
      </c>
    </row>
    <row r="1578" spans="1:6" x14ac:dyDescent="0.25">
      <c r="A1578">
        <v>1577</v>
      </c>
      <c r="B1578">
        <v>53635</v>
      </c>
      <c r="C1578">
        <v>3568</v>
      </c>
      <c r="D1578">
        <v>0.15795000000000001</v>
      </c>
      <c r="E1578">
        <f t="shared" si="49"/>
        <v>8.8849758754585648E-3</v>
      </c>
      <c r="F1578">
        <f t="shared" si="50"/>
        <v>0.14906502412454145</v>
      </c>
    </row>
    <row r="1579" spans="1:6" x14ac:dyDescent="0.25">
      <c r="A1579">
        <v>1578</v>
      </c>
      <c r="B1579">
        <v>53669</v>
      </c>
      <c r="C1579">
        <v>3572</v>
      </c>
      <c r="D1579">
        <v>0.15626000000000001</v>
      </c>
      <c r="E1579">
        <f t="shared" si="49"/>
        <v>2.1666576331458042E-3</v>
      </c>
      <c r="F1579">
        <f t="shared" si="50"/>
        <v>0.15409334236685421</v>
      </c>
    </row>
    <row r="1580" spans="1:6" x14ac:dyDescent="0.25">
      <c r="A1580">
        <v>1579</v>
      </c>
      <c r="B1580">
        <v>53703</v>
      </c>
      <c r="C1580">
        <v>3572</v>
      </c>
      <c r="D1580">
        <v>0.156558</v>
      </c>
      <c r="E1580">
        <f t="shared" si="49"/>
        <v>2.1666576331458042E-3</v>
      </c>
      <c r="F1580">
        <f t="shared" si="50"/>
        <v>0.1543913423668542</v>
      </c>
    </row>
    <row r="1581" spans="1:6" x14ac:dyDescent="0.25">
      <c r="A1581">
        <v>1580</v>
      </c>
      <c r="B1581">
        <v>53737</v>
      </c>
      <c r="C1581">
        <v>3570</v>
      </c>
      <c r="D1581">
        <v>0.15735299999999999</v>
      </c>
      <c r="E1581">
        <f t="shared" si="49"/>
        <v>5.5258167543021843E-3</v>
      </c>
      <c r="F1581">
        <f t="shared" si="50"/>
        <v>0.1518271832456978</v>
      </c>
    </row>
    <row r="1582" spans="1:6" x14ac:dyDescent="0.25">
      <c r="A1582">
        <v>1581</v>
      </c>
      <c r="B1582">
        <v>53771</v>
      </c>
      <c r="C1582">
        <v>3571</v>
      </c>
      <c r="D1582">
        <v>0.15715499999999999</v>
      </c>
      <c r="E1582">
        <f t="shared" si="49"/>
        <v>3.8462371937239941E-3</v>
      </c>
      <c r="F1582">
        <f t="shared" si="50"/>
        <v>0.15330876280627601</v>
      </c>
    </row>
    <row r="1583" spans="1:6" x14ac:dyDescent="0.25">
      <c r="A1583">
        <v>1582</v>
      </c>
      <c r="B1583">
        <v>53805</v>
      </c>
      <c r="C1583">
        <v>3576</v>
      </c>
      <c r="D1583">
        <v>0.15506700000000001</v>
      </c>
      <c r="E1583">
        <f t="shared" si="49"/>
        <v>-4.5516606091669564E-3</v>
      </c>
      <c r="F1583">
        <f t="shared" si="50"/>
        <v>0.15961866060916696</v>
      </c>
    </row>
    <row r="1584" spans="1:6" x14ac:dyDescent="0.25">
      <c r="A1584">
        <v>1583</v>
      </c>
      <c r="B1584">
        <v>53839</v>
      </c>
      <c r="C1584">
        <v>3576</v>
      </c>
      <c r="D1584">
        <v>0.15606100000000001</v>
      </c>
      <c r="E1584">
        <f t="shared" si="49"/>
        <v>-4.5516606091669564E-3</v>
      </c>
      <c r="F1584">
        <f t="shared" si="50"/>
        <v>0.16061266060916696</v>
      </c>
    </row>
    <row r="1585" spans="1:6" x14ac:dyDescent="0.25">
      <c r="A1585">
        <v>1584</v>
      </c>
      <c r="B1585">
        <v>53873</v>
      </c>
      <c r="C1585">
        <v>3568</v>
      </c>
      <c r="D1585">
        <v>0.15924199999999999</v>
      </c>
      <c r="E1585">
        <f t="shared" si="49"/>
        <v>8.8849758754585648E-3</v>
      </c>
      <c r="F1585">
        <f t="shared" si="50"/>
        <v>0.15035702412454144</v>
      </c>
    </row>
    <row r="1586" spans="1:6" x14ac:dyDescent="0.25">
      <c r="A1586">
        <v>1585</v>
      </c>
      <c r="B1586">
        <v>53907</v>
      </c>
      <c r="C1586">
        <v>3573</v>
      </c>
      <c r="D1586">
        <v>0.15665799999999999</v>
      </c>
      <c r="E1586">
        <f t="shared" si="49"/>
        <v>4.8707807256761403E-4</v>
      </c>
      <c r="F1586">
        <f t="shared" si="50"/>
        <v>0.15617092192743237</v>
      </c>
    </row>
    <row r="1587" spans="1:6" x14ac:dyDescent="0.25">
      <c r="A1587">
        <v>1586</v>
      </c>
      <c r="B1587">
        <v>53941</v>
      </c>
      <c r="C1587">
        <v>3571</v>
      </c>
      <c r="D1587">
        <v>0.15745300000000001</v>
      </c>
      <c r="E1587">
        <f t="shared" si="49"/>
        <v>3.8462371937239941E-3</v>
      </c>
      <c r="F1587">
        <f t="shared" si="50"/>
        <v>0.15360676280627603</v>
      </c>
    </row>
    <row r="1588" spans="1:6" x14ac:dyDescent="0.25">
      <c r="A1588">
        <v>1587</v>
      </c>
      <c r="B1588">
        <v>53975</v>
      </c>
      <c r="C1588">
        <v>3571</v>
      </c>
      <c r="D1588">
        <v>0.157552</v>
      </c>
      <c r="E1588">
        <f t="shared" si="49"/>
        <v>3.8462371937239941E-3</v>
      </c>
      <c r="F1588">
        <f t="shared" si="50"/>
        <v>0.15370576280627601</v>
      </c>
    </row>
    <row r="1589" spans="1:6" x14ac:dyDescent="0.25">
      <c r="A1589">
        <v>1588</v>
      </c>
      <c r="B1589">
        <v>54009</v>
      </c>
      <c r="C1589">
        <v>3575</v>
      </c>
      <c r="D1589">
        <v>0.156359</v>
      </c>
      <c r="E1589">
        <f t="shared" si="49"/>
        <v>-2.8720810485887661E-3</v>
      </c>
      <c r="F1589">
        <f t="shared" si="50"/>
        <v>0.15923108104858877</v>
      </c>
    </row>
    <row r="1590" spans="1:6" x14ac:dyDescent="0.25">
      <c r="A1590">
        <v>1589</v>
      </c>
      <c r="B1590">
        <v>54043</v>
      </c>
      <c r="C1590">
        <v>3574</v>
      </c>
      <c r="D1590">
        <v>0.15665799999999999</v>
      </c>
      <c r="E1590">
        <f t="shared" si="49"/>
        <v>-1.1925014880105761E-3</v>
      </c>
      <c r="F1590">
        <f t="shared" si="50"/>
        <v>0.15785050148801058</v>
      </c>
    </row>
    <row r="1591" spans="1:6" x14ac:dyDescent="0.25">
      <c r="A1591">
        <v>1590</v>
      </c>
      <c r="B1591">
        <v>54077</v>
      </c>
      <c r="C1591">
        <v>3571</v>
      </c>
      <c r="D1591">
        <v>0.15765199999999999</v>
      </c>
      <c r="E1591">
        <f t="shared" si="49"/>
        <v>3.8462371937239941E-3</v>
      </c>
      <c r="F1591">
        <f t="shared" si="50"/>
        <v>0.153805762806276</v>
      </c>
    </row>
    <row r="1592" spans="1:6" x14ac:dyDescent="0.25">
      <c r="A1592">
        <v>1591</v>
      </c>
      <c r="B1592">
        <v>54111</v>
      </c>
      <c r="C1592">
        <v>3573</v>
      </c>
      <c r="D1592">
        <v>0.15695600000000001</v>
      </c>
      <c r="E1592">
        <f t="shared" si="49"/>
        <v>4.8707807256761403E-4</v>
      </c>
      <c r="F1592">
        <f t="shared" si="50"/>
        <v>0.15646892192743239</v>
      </c>
    </row>
    <row r="1593" spans="1:6" x14ac:dyDescent="0.25">
      <c r="A1593">
        <v>1592</v>
      </c>
      <c r="B1593">
        <v>54145</v>
      </c>
      <c r="C1593">
        <v>3571</v>
      </c>
      <c r="D1593">
        <v>0.158447</v>
      </c>
      <c r="E1593">
        <f t="shared" si="49"/>
        <v>3.8462371937239941E-3</v>
      </c>
      <c r="F1593">
        <f t="shared" si="50"/>
        <v>0.15460076280627602</v>
      </c>
    </row>
    <row r="1594" spans="1:6" x14ac:dyDescent="0.25">
      <c r="A1594">
        <v>1593</v>
      </c>
      <c r="B1594">
        <v>54179</v>
      </c>
      <c r="C1594">
        <v>3572</v>
      </c>
      <c r="D1594">
        <v>0.158745</v>
      </c>
      <c r="E1594">
        <f t="shared" si="49"/>
        <v>2.1666576331458042E-3</v>
      </c>
      <c r="F1594">
        <f t="shared" si="50"/>
        <v>0.1565783423668542</v>
      </c>
    </row>
    <row r="1595" spans="1:6" x14ac:dyDescent="0.25">
      <c r="A1595">
        <v>1594</v>
      </c>
      <c r="B1595">
        <v>54213</v>
      </c>
      <c r="C1595">
        <v>3569</v>
      </c>
      <c r="D1595">
        <v>0.15904299999999999</v>
      </c>
      <c r="E1595">
        <f t="shared" si="49"/>
        <v>7.2053963148803746E-3</v>
      </c>
      <c r="F1595">
        <f t="shared" si="50"/>
        <v>0.15183760368511962</v>
      </c>
    </row>
    <row r="1596" spans="1:6" x14ac:dyDescent="0.25">
      <c r="A1596">
        <v>1595</v>
      </c>
      <c r="B1596">
        <v>54247</v>
      </c>
      <c r="C1596">
        <v>3570</v>
      </c>
      <c r="D1596">
        <v>0.15914300000000001</v>
      </c>
      <c r="E1596">
        <f t="shared" si="49"/>
        <v>5.5258167543021843E-3</v>
      </c>
      <c r="F1596">
        <f t="shared" si="50"/>
        <v>0.15361718324569781</v>
      </c>
    </row>
    <row r="1597" spans="1:6" x14ac:dyDescent="0.25">
      <c r="A1597">
        <v>1596</v>
      </c>
      <c r="B1597">
        <v>54281</v>
      </c>
      <c r="C1597">
        <v>3568</v>
      </c>
      <c r="D1597">
        <v>0.15953999999999999</v>
      </c>
      <c r="E1597">
        <f t="shared" si="49"/>
        <v>8.8849758754585648E-3</v>
      </c>
      <c r="F1597">
        <f t="shared" si="50"/>
        <v>0.15065502412454143</v>
      </c>
    </row>
    <row r="1598" spans="1:6" x14ac:dyDescent="0.25">
      <c r="A1598">
        <v>1597</v>
      </c>
      <c r="B1598">
        <v>54315</v>
      </c>
      <c r="C1598">
        <v>3571</v>
      </c>
      <c r="D1598">
        <v>0.15904299999999999</v>
      </c>
      <c r="E1598">
        <f t="shared" si="49"/>
        <v>3.8462371937239941E-3</v>
      </c>
      <c r="F1598">
        <f t="shared" si="50"/>
        <v>0.15519676280627601</v>
      </c>
    </row>
    <row r="1599" spans="1:6" x14ac:dyDescent="0.25">
      <c r="A1599">
        <v>1598</v>
      </c>
      <c r="B1599">
        <v>54349</v>
      </c>
      <c r="C1599">
        <v>3571</v>
      </c>
      <c r="D1599">
        <v>0.15924199999999999</v>
      </c>
      <c r="E1599">
        <f t="shared" si="49"/>
        <v>3.8462371937239941E-3</v>
      </c>
      <c r="F1599">
        <f t="shared" si="50"/>
        <v>0.15539576280627601</v>
      </c>
    </row>
    <row r="1600" spans="1:6" x14ac:dyDescent="0.25">
      <c r="A1600">
        <v>1599</v>
      </c>
      <c r="B1600">
        <v>54383</v>
      </c>
      <c r="C1600">
        <v>3575</v>
      </c>
      <c r="D1600">
        <v>0.156558</v>
      </c>
      <c r="E1600">
        <f t="shared" si="49"/>
        <v>-2.8720810485887661E-3</v>
      </c>
      <c r="F1600">
        <f t="shared" si="50"/>
        <v>0.15943008104858877</v>
      </c>
    </row>
    <row r="1601" spans="1:6" x14ac:dyDescent="0.25">
      <c r="A1601">
        <v>1600</v>
      </c>
      <c r="B1601">
        <v>54417</v>
      </c>
      <c r="C1601">
        <v>3575</v>
      </c>
      <c r="D1601">
        <v>0.15665799999999999</v>
      </c>
      <c r="E1601">
        <f t="shared" si="49"/>
        <v>-2.8720810485887661E-3</v>
      </c>
      <c r="F1601">
        <f t="shared" si="50"/>
        <v>0.15953008104858876</v>
      </c>
    </row>
    <row r="1602" spans="1:6" x14ac:dyDescent="0.25">
      <c r="A1602">
        <v>1601</v>
      </c>
      <c r="B1602">
        <v>54451</v>
      </c>
      <c r="C1602">
        <v>3573</v>
      </c>
      <c r="D1602">
        <v>0.158447</v>
      </c>
      <c r="E1602">
        <f t="shared" si="49"/>
        <v>4.8707807256761403E-4</v>
      </c>
      <c r="F1602">
        <f t="shared" si="50"/>
        <v>0.15795992192743238</v>
      </c>
    </row>
    <row r="1603" spans="1:6" x14ac:dyDescent="0.25">
      <c r="A1603">
        <v>1602</v>
      </c>
      <c r="B1603">
        <v>54485</v>
      </c>
      <c r="C1603">
        <v>3573</v>
      </c>
      <c r="D1603">
        <v>0.158447</v>
      </c>
      <c r="E1603">
        <f t="shared" ref="E1603:E1666" si="51">(3573.29-C1603)*0.00167957956057819</f>
        <v>4.8707807256761403E-4</v>
      </c>
      <c r="F1603">
        <f t="shared" ref="F1603:F1666" si="52">D1603-E1603</f>
        <v>0.15795992192743238</v>
      </c>
    </row>
    <row r="1604" spans="1:6" x14ac:dyDescent="0.25">
      <c r="A1604">
        <v>1603</v>
      </c>
      <c r="B1604">
        <v>54519</v>
      </c>
      <c r="C1604">
        <v>3569</v>
      </c>
      <c r="D1604">
        <v>0.16023599999999999</v>
      </c>
      <c r="E1604">
        <f t="shared" si="51"/>
        <v>7.2053963148803746E-3</v>
      </c>
      <c r="F1604">
        <f t="shared" si="52"/>
        <v>0.15303060368511961</v>
      </c>
    </row>
    <row r="1605" spans="1:6" x14ac:dyDescent="0.25">
      <c r="A1605">
        <v>1604</v>
      </c>
      <c r="B1605">
        <v>54553</v>
      </c>
      <c r="C1605">
        <v>3577</v>
      </c>
      <c r="D1605">
        <v>0.15745300000000001</v>
      </c>
      <c r="E1605">
        <f t="shared" si="51"/>
        <v>-6.2312401697451458E-3</v>
      </c>
      <c r="F1605">
        <f t="shared" si="52"/>
        <v>0.16368424016974514</v>
      </c>
    </row>
    <row r="1606" spans="1:6" x14ac:dyDescent="0.25">
      <c r="A1606">
        <v>1605</v>
      </c>
      <c r="B1606">
        <v>54587</v>
      </c>
      <c r="C1606">
        <v>3569</v>
      </c>
      <c r="D1606">
        <v>0.160137</v>
      </c>
      <c r="E1606">
        <f t="shared" si="51"/>
        <v>7.2053963148803746E-3</v>
      </c>
      <c r="F1606">
        <f t="shared" si="52"/>
        <v>0.15293160368511963</v>
      </c>
    </row>
    <row r="1607" spans="1:6" x14ac:dyDescent="0.25">
      <c r="A1607">
        <v>1606</v>
      </c>
      <c r="B1607">
        <v>54621</v>
      </c>
      <c r="C1607">
        <v>3571</v>
      </c>
      <c r="D1607">
        <v>0.15973899999999999</v>
      </c>
      <c r="E1607">
        <f t="shared" si="51"/>
        <v>3.8462371937239941E-3</v>
      </c>
      <c r="F1607">
        <f t="shared" si="52"/>
        <v>0.15589276280627601</v>
      </c>
    </row>
    <row r="1608" spans="1:6" x14ac:dyDescent="0.25">
      <c r="A1608">
        <v>1607</v>
      </c>
      <c r="B1608">
        <v>54655</v>
      </c>
      <c r="C1608">
        <v>3570</v>
      </c>
      <c r="D1608">
        <v>0.16003700000000001</v>
      </c>
      <c r="E1608">
        <f t="shared" si="51"/>
        <v>5.5258167543021843E-3</v>
      </c>
      <c r="F1608">
        <f t="shared" si="52"/>
        <v>0.15451118324569782</v>
      </c>
    </row>
    <row r="1609" spans="1:6" x14ac:dyDescent="0.25">
      <c r="A1609">
        <v>1608</v>
      </c>
      <c r="B1609">
        <v>54689</v>
      </c>
      <c r="C1609">
        <v>3573</v>
      </c>
      <c r="D1609">
        <v>0.15914300000000001</v>
      </c>
      <c r="E1609">
        <f t="shared" si="51"/>
        <v>4.8707807256761403E-4</v>
      </c>
      <c r="F1609">
        <f t="shared" si="52"/>
        <v>0.15865592192743239</v>
      </c>
    </row>
    <row r="1610" spans="1:6" x14ac:dyDescent="0.25">
      <c r="A1610">
        <v>1609</v>
      </c>
      <c r="B1610">
        <v>54723</v>
      </c>
      <c r="C1610">
        <v>3569</v>
      </c>
      <c r="D1610">
        <v>0.16073299999999999</v>
      </c>
      <c r="E1610">
        <f t="shared" si="51"/>
        <v>7.2053963148803746E-3</v>
      </c>
      <c r="F1610">
        <f t="shared" si="52"/>
        <v>0.15352760368511961</v>
      </c>
    </row>
    <row r="1611" spans="1:6" x14ac:dyDescent="0.25">
      <c r="A1611">
        <v>1610</v>
      </c>
      <c r="B1611">
        <v>54757</v>
      </c>
      <c r="C1611">
        <v>3572</v>
      </c>
      <c r="D1611">
        <v>0.15964</v>
      </c>
      <c r="E1611">
        <f t="shared" si="51"/>
        <v>2.1666576331458042E-3</v>
      </c>
      <c r="F1611">
        <f t="shared" si="52"/>
        <v>0.1574733423668542</v>
      </c>
    </row>
    <row r="1612" spans="1:6" x14ac:dyDescent="0.25">
      <c r="A1612">
        <v>1611</v>
      </c>
      <c r="B1612">
        <v>54791</v>
      </c>
      <c r="C1612">
        <v>3572</v>
      </c>
      <c r="D1612">
        <v>0.160137</v>
      </c>
      <c r="E1612">
        <f t="shared" si="51"/>
        <v>2.1666576331458042E-3</v>
      </c>
      <c r="F1612">
        <f t="shared" si="52"/>
        <v>0.1579703423668542</v>
      </c>
    </row>
    <row r="1613" spans="1:6" x14ac:dyDescent="0.25">
      <c r="A1613">
        <v>1612</v>
      </c>
      <c r="B1613">
        <v>54825</v>
      </c>
      <c r="C1613">
        <v>3578</v>
      </c>
      <c r="D1613">
        <v>0.15814900000000001</v>
      </c>
      <c r="E1613">
        <f t="shared" si="51"/>
        <v>-7.910819730323336E-3</v>
      </c>
      <c r="F1613">
        <f t="shared" si="52"/>
        <v>0.16605981973032335</v>
      </c>
    </row>
    <row r="1614" spans="1:6" x14ac:dyDescent="0.25">
      <c r="A1614">
        <v>1613</v>
      </c>
      <c r="B1614">
        <v>54859</v>
      </c>
      <c r="C1614">
        <v>3571</v>
      </c>
      <c r="D1614">
        <v>0.15964</v>
      </c>
      <c r="E1614">
        <f t="shared" si="51"/>
        <v>3.8462371937239941E-3</v>
      </c>
      <c r="F1614">
        <f t="shared" si="52"/>
        <v>0.15579376280627602</v>
      </c>
    </row>
    <row r="1615" spans="1:6" x14ac:dyDescent="0.25">
      <c r="A1615">
        <v>1614</v>
      </c>
      <c r="B1615">
        <v>54893</v>
      </c>
      <c r="C1615">
        <v>3575</v>
      </c>
      <c r="D1615">
        <v>0.15964</v>
      </c>
      <c r="E1615">
        <f t="shared" si="51"/>
        <v>-2.8720810485887661E-3</v>
      </c>
      <c r="F1615">
        <f t="shared" si="52"/>
        <v>0.16251208104858877</v>
      </c>
    </row>
    <row r="1616" spans="1:6" x14ac:dyDescent="0.25">
      <c r="A1616">
        <v>1615</v>
      </c>
      <c r="B1616">
        <v>54927</v>
      </c>
      <c r="C1616">
        <v>3572</v>
      </c>
      <c r="D1616">
        <v>0.160137</v>
      </c>
      <c r="E1616">
        <f t="shared" si="51"/>
        <v>2.1666576331458042E-3</v>
      </c>
      <c r="F1616">
        <f t="shared" si="52"/>
        <v>0.1579703423668542</v>
      </c>
    </row>
    <row r="1617" spans="1:6" x14ac:dyDescent="0.25">
      <c r="A1617">
        <v>1616</v>
      </c>
      <c r="B1617">
        <v>54961</v>
      </c>
      <c r="C1617">
        <v>3573</v>
      </c>
      <c r="D1617">
        <v>0.16033600000000001</v>
      </c>
      <c r="E1617">
        <f t="shared" si="51"/>
        <v>4.8707807256761403E-4</v>
      </c>
      <c r="F1617">
        <f t="shared" si="52"/>
        <v>0.15984892192743239</v>
      </c>
    </row>
    <row r="1618" spans="1:6" x14ac:dyDescent="0.25">
      <c r="A1618">
        <v>1617</v>
      </c>
      <c r="B1618">
        <v>54995</v>
      </c>
      <c r="C1618">
        <v>3569</v>
      </c>
      <c r="D1618">
        <v>0.16172700000000001</v>
      </c>
      <c r="E1618">
        <f t="shared" si="51"/>
        <v>7.2053963148803746E-3</v>
      </c>
      <c r="F1618">
        <f t="shared" si="52"/>
        <v>0.15452160368511964</v>
      </c>
    </row>
    <row r="1619" spans="1:6" x14ac:dyDescent="0.25">
      <c r="A1619">
        <v>1618</v>
      </c>
      <c r="B1619">
        <v>55029</v>
      </c>
      <c r="C1619">
        <v>3574</v>
      </c>
      <c r="D1619">
        <v>0.16053400000000001</v>
      </c>
      <c r="E1619">
        <f t="shared" si="51"/>
        <v>-1.1925014880105761E-3</v>
      </c>
      <c r="F1619">
        <f t="shared" si="52"/>
        <v>0.1617265014880106</v>
      </c>
    </row>
    <row r="1620" spans="1:6" x14ac:dyDescent="0.25">
      <c r="A1620">
        <v>1619</v>
      </c>
      <c r="B1620">
        <v>55063</v>
      </c>
      <c r="C1620">
        <v>3572</v>
      </c>
      <c r="D1620">
        <v>0.16043499999999999</v>
      </c>
      <c r="E1620">
        <f t="shared" si="51"/>
        <v>2.1666576331458042E-3</v>
      </c>
      <c r="F1620">
        <f t="shared" si="52"/>
        <v>0.15826834236685419</v>
      </c>
    </row>
    <row r="1621" spans="1:6" x14ac:dyDescent="0.25">
      <c r="A1621">
        <v>1620</v>
      </c>
      <c r="B1621">
        <v>55097</v>
      </c>
      <c r="C1621">
        <v>3570</v>
      </c>
      <c r="D1621">
        <v>0.16093199999999999</v>
      </c>
      <c r="E1621">
        <f t="shared" si="51"/>
        <v>5.5258167543021843E-3</v>
      </c>
      <c r="F1621">
        <f t="shared" si="52"/>
        <v>0.1554061832456978</v>
      </c>
    </row>
    <row r="1622" spans="1:6" x14ac:dyDescent="0.25">
      <c r="A1622">
        <v>1621</v>
      </c>
      <c r="B1622">
        <v>55131</v>
      </c>
      <c r="C1622">
        <v>3573</v>
      </c>
      <c r="D1622">
        <v>0.16033600000000001</v>
      </c>
      <c r="E1622">
        <f t="shared" si="51"/>
        <v>4.8707807256761403E-4</v>
      </c>
      <c r="F1622">
        <f t="shared" si="52"/>
        <v>0.15984892192743239</v>
      </c>
    </row>
    <row r="1623" spans="1:6" x14ac:dyDescent="0.25">
      <c r="A1623">
        <v>1622</v>
      </c>
      <c r="B1623">
        <v>55165</v>
      </c>
      <c r="C1623">
        <v>3568</v>
      </c>
      <c r="D1623">
        <v>0.16311899999999999</v>
      </c>
      <c r="E1623">
        <f t="shared" si="51"/>
        <v>8.8849758754585648E-3</v>
      </c>
      <c r="F1623">
        <f t="shared" si="52"/>
        <v>0.15423402412454143</v>
      </c>
    </row>
    <row r="1624" spans="1:6" x14ac:dyDescent="0.25">
      <c r="A1624">
        <v>1623</v>
      </c>
      <c r="B1624">
        <v>55199</v>
      </c>
      <c r="C1624">
        <v>3577</v>
      </c>
      <c r="D1624">
        <v>0.158944</v>
      </c>
      <c r="E1624">
        <f t="shared" si="51"/>
        <v>-6.2312401697451458E-3</v>
      </c>
      <c r="F1624">
        <f t="shared" si="52"/>
        <v>0.16517524016974514</v>
      </c>
    </row>
    <row r="1625" spans="1:6" x14ac:dyDescent="0.25">
      <c r="A1625">
        <v>1624</v>
      </c>
      <c r="B1625">
        <v>55233</v>
      </c>
      <c r="C1625">
        <v>3571</v>
      </c>
      <c r="D1625">
        <v>0.162025</v>
      </c>
      <c r="E1625">
        <f t="shared" si="51"/>
        <v>3.8462371937239941E-3</v>
      </c>
      <c r="F1625">
        <f t="shared" si="52"/>
        <v>0.15817876280627602</v>
      </c>
    </row>
    <row r="1626" spans="1:6" x14ac:dyDescent="0.25">
      <c r="A1626">
        <v>1625</v>
      </c>
      <c r="B1626">
        <v>55267</v>
      </c>
      <c r="C1626">
        <v>3576</v>
      </c>
      <c r="D1626">
        <v>0.15964</v>
      </c>
      <c r="E1626">
        <f t="shared" si="51"/>
        <v>-4.5516606091669564E-3</v>
      </c>
      <c r="F1626">
        <f t="shared" si="52"/>
        <v>0.16419166060916696</v>
      </c>
    </row>
    <row r="1627" spans="1:6" x14ac:dyDescent="0.25">
      <c r="A1627">
        <v>1626</v>
      </c>
      <c r="B1627">
        <v>55301</v>
      </c>
      <c r="C1627">
        <v>3576</v>
      </c>
      <c r="D1627">
        <v>0.160137</v>
      </c>
      <c r="E1627">
        <f t="shared" si="51"/>
        <v>-4.5516606091669564E-3</v>
      </c>
      <c r="F1627">
        <f t="shared" si="52"/>
        <v>0.16468866060916695</v>
      </c>
    </row>
    <row r="1628" spans="1:6" x14ac:dyDescent="0.25">
      <c r="A1628">
        <v>1627</v>
      </c>
      <c r="B1628">
        <v>55335</v>
      </c>
      <c r="C1628">
        <v>3577</v>
      </c>
      <c r="D1628">
        <v>0.15953999999999999</v>
      </c>
      <c r="E1628">
        <f t="shared" si="51"/>
        <v>-6.2312401697451458E-3</v>
      </c>
      <c r="F1628">
        <f t="shared" si="52"/>
        <v>0.16577124016974512</v>
      </c>
    </row>
    <row r="1629" spans="1:6" x14ac:dyDescent="0.25">
      <c r="A1629">
        <v>1628</v>
      </c>
      <c r="B1629">
        <v>55369</v>
      </c>
      <c r="C1629">
        <v>3576</v>
      </c>
      <c r="D1629">
        <v>0.15964</v>
      </c>
      <c r="E1629">
        <f t="shared" si="51"/>
        <v>-4.5516606091669564E-3</v>
      </c>
      <c r="F1629">
        <f t="shared" si="52"/>
        <v>0.16419166060916696</v>
      </c>
    </row>
    <row r="1630" spans="1:6" x14ac:dyDescent="0.25">
      <c r="A1630">
        <v>1629</v>
      </c>
      <c r="B1630">
        <v>55403</v>
      </c>
      <c r="C1630">
        <v>3570</v>
      </c>
      <c r="D1630">
        <v>0.162721</v>
      </c>
      <c r="E1630">
        <f t="shared" si="51"/>
        <v>5.5258167543021843E-3</v>
      </c>
      <c r="F1630">
        <f t="shared" si="52"/>
        <v>0.15719518324569781</v>
      </c>
    </row>
    <row r="1631" spans="1:6" x14ac:dyDescent="0.25">
      <c r="A1631">
        <v>1630</v>
      </c>
      <c r="B1631">
        <v>55437</v>
      </c>
      <c r="C1631">
        <v>3570</v>
      </c>
      <c r="D1631">
        <v>0.163019</v>
      </c>
      <c r="E1631">
        <f t="shared" si="51"/>
        <v>5.5258167543021843E-3</v>
      </c>
      <c r="F1631">
        <f t="shared" si="52"/>
        <v>0.1574931832456978</v>
      </c>
    </row>
    <row r="1632" spans="1:6" x14ac:dyDescent="0.25">
      <c r="A1632">
        <v>1631</v>
      </c>
      <c r="B1632">
        <v>55471</v>
      </c>
      <c r="C1632">
        <v>3570</v>
      </c>
      <c r="D1632">
        <v>0.16311899999999999</v>
      </c>
      <c r="E1632">
        <f t="shared" si="51"/>
        <v>5.5258167543021843E-3</v>
      </c>
      <c r="F1632">
        <f t="shared" si="52"/>
        <v>0.15759318324569779</v>
      </c>
    </row>
    <row r="1633" spans="1:6" x14ac:dyDescent="0.25">
      <c r="A1633">
        <v>1632</v>
      </c>
      <c r="B1633">
        <v>55505</v>
      </c>
      <c r="C1633">
        <v>3575</v>
      </c>
      <c r="D1633">
        <v>0.160833</v>
      </c>
      <c r="E1633">
        <f t="shared" si="51"/>
        <v>-2.8720810485887661E-3</v>
      </c>
      <c r="F1633">
        <f t="shared" si="52"/>
        <v>0.16370508104858877</v>
      </c>
    </row>
    <row r="1634" spans="1:6" x14ac:dyDescent="0.25">
      <c r="A1634">
        <v>1633</v>
      </c>
      <c r="B1634">
        <v>55539</v>
      </c>
      <c r="C1634">
        <v>3575</v>
      </c>
      <c r="D1634">
        <v>0.16103100000000001</v>
      </c>
      <c r="E1634">
        <f t="shared" si="51"/>
        <v>-2.8720810485887661E-3</v>
      </c>
      <c r="F1634">
        <f t="shared" si="52"/>
        <v>0.16390308104858878</v>
      </c>
    </row>
    <row r="1635" spans="1:6" x14ac:dyDescent="0.25">
      <c r="A1635">
        <v>1634</v>
      </c>
      <c r="B1635">
        <v>55573</v>
      </c>
      <c r="C1635">
        <v>3571</v>
      </c>
      <c r="D1635">
        <v>0.16222400000000001</v>
      </c>
      <c r="E1635">
        <f t="shared" si="51"/>
        <v>3.8462371937239941E-3</v>
      </c>
      <c r="F1635">
        <f t="shared" si="52"/>
        <v>0.15837776280627602</v>
      </c>
    </row>
    <row r="1636" spans="1:6" x14ac:dyDescent="0.25">
      <c r="A1636">
        <v>1635</v>
      </c>
      <c r="B1636">
        <v>55607</v>
      </c>
      <c r="C1636">
        <v>3573</v>
      </c>
      <c r="D1636">
        <v>0.162324</v>
      </c>
      <c r="E1636">
        <f t="shared" si="51"/>
        <v>4.8707807256761403E-4</v>
      </c>
      <c r="F1636">
        <f t="shared" si="52"/>
        <v>0.16183692192743238</v>
      </c>
    </row>
    <row r="1637" spans="1:6" x14ac:dyDescent="0.25">
      <c r="A1637">
        <v>1636</v>
      </c>
      <c r="B1637">
        <v>55641</v>
      </c>
      <c r="C1637">
        <v>3578</v>
      </c>
      <c r="D1637">
        <v>0.160137</v>
      </c>
      <c r="E1637">
        <f t="shared" si="51"/>
        <v>-7.910819730323336E-3</v>
      </c>
      <c r="F1637">
        <f t="shared" si="52"/>
        <v>0.16804781973032334</v>
      </c>
    </row>
    <row r="1638" spans="1:6" x14ac:dyDescent="0.25">
      <c r="A1638">
        <v>1637</v>
      </c>
      <c r="B1638">
        <v>55675</v>
      </c>
      <c r="C1638">
        <v>3574</v>
      </c>
      <c r="D1638">
        <v>0.16103100000000001</v>
      </c>
      <c r="E1638">
        <f t="shared" si="51"/>
        <v>-1.1925014880105761E-3</v>
      </c>
      <c r="F1638">
        <f t="shared" si="52"/>
        <v>0.1622235014880106</v>
      </c>
    </row>
    <row r="1639" spans="1:6" x14ac:dyDescent="0.25">
      <c r="A1639">
        <v>1638</v>
      </c>
      <c r="B1639">
        <v>55709</v>
      </c>
      <c r="C1639">
        <v>3576</v>
      </c>
      <c r="D1639">
        <v>0.16073299999999999</v>
      </c>
      <c r="E1639">
        <f t="shared" si="51"/>
        <v>-4.5516606091669564E-3</v>
      </c>
      <c r="F1639">
        <f t="shared" si="52"/>
        <v>0.16528466060916694</v>
      </c>
    </row>
    <row r="1640" spans="1:6" x14ac:dyDescent="0.25">
      <c r="A1640">
        <v>1639</v>
      </c>
      <c r="B1640">
        <v>55743</v>
      </c>
      <c r="C1640">
        <v>3573</v>
      </c>
      <c r="D1640">
        <v>0.16172700000000001</v>
      </c>
      <c r="E1640">
        <f t="shared" si="51"/>
        <v>4.8707807256761403E-4</v>
      </c>
      <c r="F1640">
        <f t="shared" si="52"/>
        <v>0.16123992192743239</v>
      </c>
    </row>
    <row r="1641" spans="1:6" x14ac:dyDescent="0.25">
      <c r="A1641">
        <v>1640</v>
      </c>
      <c r="B1641">
        <v>55777</v>
      </c>
      <c r="C1641">
        <v>3575</v>
      </c>
      <c r="D1641">
        <v>0.16242300000000001</v>
      </c>
      <c r="E1641">
        <f t="shared" si="51"/>
        <v>-2.8720810485887661E-3</v>
      </c>
      <c r="F1641">
        <f t="shared" si="52"/>
        <v>0.16529508104858878</v>
      </c>
    </row>
    <row r="1642" spans="1:6" x14ac:dyDescent="0.25">
      <c r="A1642">
        <v>1641</v>
      </c>
      <c r="B1642">
        <v>55811</v>
      </c>
      <c r="C1642">
        <v>3575</v>
      </c>
      <c r="D1642">
        <v>0.16242300000000001</v>
      </c>
      <c r="E1642">
        <f t="shared" si="51"/>
        <v>-2.8720810485887661E-3</v>
      </c>
      <c r="F1642">
        <f t="shared" si="52"/>
        <v>0.16529508104858878</v>
      </c>
    </row>
    <row r="1643" spans="1:6" x14ac:dyDescent="0.25">
      <c r="A1643">
        <v>1642</v>
      </c>
      <c r="B1643">
        <v>55845</v>
      </c>
      <c r="C1643">
        <v>3569</v>
      </c>
      <c r="D1643">
        <v>0.163914</v>
      </c>
      <c r="E1643">
        <f t="shared" si="51"/>
        <v>7.2053963148803746E-3</v>
      </c>
      <c r="F1643">
        <f t="shared" si="52"/>
        <v>0.15670860368511963</v>
      </c>
    </row>
    <row r="1644" spans="1:6" x14ac:dyDescent="0.25">
      <c r="A1644">
        <v>1643</v>
      </c>
      <c r="B1644">
        <v>55879</v>
      </c>
      <c r="C1644">
        <v>3574</v>
      </c>
      <c r="D1644">
        <v>0.16172700000000001</v>
      </c>
      <c r="E1644">
        <f t="shared" si="51"/>
        <v>-1.1925014880105761E-3</v>
      </c>
      <c r="F1644">
        <f t="shared" si="52"/>
        <v>0.1629195014880106</v>
      </c>
    </row>
    <row r="1645" spans="1:6" x14ac:dyDescent="0.25">
      <c r="A1645">
        <v>1644</v>
      </c>
      <c r="B1645">
        <v>55913</v>
      </c>
      <c r="C1645">
        <v>3575</v>
      </c>
      <c r="D1645">
        <v>0.16242300000000001</v>
      </c>
      <c r="E1645">
        <f t="shared" si="51"/>
        <v>-2.8720810485887661E-3</v>
      </c>
      <c r="F1645">
        <f t="shared" si="52"/>
        <v>0.16529508104858878</v>
      </c>
    </row>
    <row r="1646" spans="1:6" x14ac:dyDescent="0.25">
      <c r="A1646">
        <v>1645</v>
      </c>
      <c r="B1646">
        <v>55947</v>
      </c>
      <c r="C1646">
        <v>3572</v>
      </c>
      <c r="D1646">
        <v>0.16331799999999999</v>
      </c>
      <c r="E1646">
        <f t="shared" si="51"/>
        <v>2.1666576331458042E-3</v>
      </c>
      <c r="F1646">
        <f t="shared" si="52"/>
        <v>0.16115134236685419</v>
      </c>
    </row>
    <row r="1647" spans="1:6" x14ac:dyDescent="0.25">
      <c r="A1647">
        <v>1646</v>
      </c>
      <c r="B1647">
        <v>55981</v>
      </c>
      <c r="C1647">
        <v>3578</v>
      </c>
      <c r="D1647">
        <v>0.16142899999999999</v>
      </c>
      <c r="E1647">
        <f t="shared" si="51"/>
        <v>-7.910819730323336E-3</v>
      </c>
      <c r="F1647">
        <f t="shared" si="52"/>
        <v>0.16933981973032333</v>
      </c>
    </row>
    <row r="1648" spans="1:6" x14ac:dyDescent="0.25">
      <c r="A1648">
        <v>1647</v>
      </c>
      <c r="B1648">
        <v>56015</v>
      </c>
      <c r="C1648">
        <v>3575</v>
      </c>
      <c r="D1648">
        <v>0.162025</v>
      </c>
      <c r="E1648">
        <f t="shared" si="51"/>
        <v>-2.8720810485887661E-3</v>
      </c>
      <c r="F1648">
        <f t="shared" si="52"/>
        <v>0.16489708104858877</v>
      </c>
    </row>
    <row r="1649" spans="1:6" x14ac:dyDescent="0.25">
      <c r="A1649">
        <v>1648</v>
      </c>
      <c r="B1649">
        <v>56049</v>
      </c>
      <c r="C1649">
        <v>3575</v>
      </c>
      <c r="D1649">
        <v>0.16242300000000001</v>
      </c>
      <c r="E1649">
        <f t="shared" si="51"/>
        <v>-2.8720810485887661E-3</v>
      </c>
      <c r="F1649">
        <f t="shared" si="52"/>
        <v>0.16529508104858878</v>
      </c>
    </row>
    <row r="1650" spans="1:6" x14ac:dyDescent="0.25">
      <c r="A1650">
        <v>1649</v>
      </c>
      <c r="B1650">
        <v>56083</v>
      </c>
      <c r="C1650">
        <v>3569</v>
      </c>
      <c r="D1650">
        <v>0.16480900000000001</v>
      </c>
      <c r="E1650">
        <f t="shared" si="51"/>
        <v>7.2053963148803746E-3</v>
      </c>
      <c r="F1650">
        <f t="shared" si="52"/>
        <v>0.15760360368511964</v>
      </c>
    </row>
    <row r="1651" spans="1:6" x14ac:dyDescent="0.25">
      <c r="A1651">
        <v>1650</v>
      </c>
      <c r="B1651">
        <v>56117</v>
      </c>
      <c r="C1651">
        <v>3570</v>
      </c>
      <c r="D1651">
        <v>0.16470899999999999</v>
      </c>
      <c r="E1651">
        <f t="shared" si="51"/>
        <v>5.5258167543021843E-3</v>
      </c>
      <c r="F1651">
        <f t="shared" si="52"/>
        <v>0.1591831832456978</v>
      </c>
    </row>
    <row r="1652" spans="1:6" x14ac:dyDescent="0.25">
      <c r="A1652">
        <v>1651</v>
      </c>
      <c r="B1652">
        <v>56151</v>
      </c>
      <c r="C1652">
        <v>3574</v>
      </c>
      <c r="D1652">
        <v>0.162721</v>
      </c>
      <c r="E1652">
        <f t="shared" si="51"/>
        <v>-1.1925014880105761E-3</v>
      </c>
      <c r="F1652">
        <f t="shared" si="52"/>
        <v>0.16391350148801059</v>
      </c>
    </row>
    <row r="1653" spans="1:6" x14ac:dyDescent="0.25">
      <c r="A1653">
        <v>1652</v>
      </c>
      <c r="B1653">
        <v>56185</v>
      </c>
      <c r="C1653">
        <v>3572</v>
      </c>
      <c r="D1653">
        <v>0.164212</v>
      </c>
      <c r="E1653">
        <f t="shared" si="51"/>
        <v>2.1666576331458042E-3</v>
      </c>
      <c r="F1653">
        <f t="shared" si="52"/>
        <v>0.16204534236685419</v>
      </c>
    </row>
    <row r="1654" spans="1:6" x14ac:dyDescent="0.25">
      <c r="A1654">
        <v>1653</v>
      </c>
      <c r="B1654">
        <v>56219</v>
      </c>
      <c r="C1654">
        <v>3574</v>
      </c>
      <c r="D1654">
        <v>0.16361600000000001</v>
      </c>
      <c r="E1654">
        <f t="shared" si="51"/>
        <v>-1.1925014880105761E-3</v>
      </c>
      <c r="F1654">
        <f t="shared" si="52"/>
        <v>0.1648085014880106</v>
      </c>
    </row>
    <row r="1655" spans="1:6" x14ac:dyDescent="0.25">
      <c r="A1655">
        <v>1654</v>
      </c>
      <c r="B1655">
        <v>56253</v>
      </c>
      <c r="C1655">
        <v>3574</v>
      </c>
      <c r="D1655">
        <v>0.16381499999999999</v>
      </c>
      <c r="E1655">
        <f t="shared" si="51"/>
        <v>-1.1925014880105761E-3</v>
      </c>
      <c r="F1655">
        <f t="shared" si="52"/>
        <v>0.16500750148801058</v>
      </c>
    </row>
    <row r="1656" spans="1:6" x14ac:dyDescent="0.25">
      <c r="A1656">
        <v>1655</v>
      </c>
      <c r="B1656">
        <v>56287</v>
      </c>
      <c r="C1656">
        <v>3571</v>
      </c>
      <c r="D1656">
        <v>0.165107</v>
      </c>
      <c r="E1656">
        <f t="shared" si="51"/>
        <v>3.8462371937239941E-3</v>
      </c>
      <c r="F1656">
        <f t="shared" si="52"/>
        <v>0.16126076280627602</v>
      </c>
    </row>
    <row r="1657" spans="1:6" x14ac:dyDescent="0.25">
      <c r="A1657">
        <v>1656</v>
      </c>
      <c r="B1657">
        <v>56321</v>
      </c>
      <c r="C1657">
        <v>3573</v>
      </c>
      <c r="D1657">
        <v>0.16341700000000001</v>
      </c>
      <c r="E1657">
        <f t="shared" si="51"/>
        <v>4.8707807256761403E-4</v>
      </c>
      <c r="F1657">
        <f t="shared" si="52"/>
        <v>0.16292992192743239</v>
      </c>
    </row>
    <row r="1658" spans="1:6" x14ac:dyDescent="0.25">
      <c r="A1658">
        <v>1657</v>
      </c>
      <c r="B1658">
        <v>56355</v>
      </c>
      <c r="C1658">
        <v>3572</v>
      </c>
      <c r="D1658">
        <v>0.164908</v>
      </c>
      <c r="E1658">
        <f t="shared" si="51"/>
        <v>2.1666576331458042E-3</v>
      </c>
      <c r="F1658">
        <f t="shared" si="52"/>
        <v>0.1627413423668542</v>
      </c>
    </row>
    <row r="1659" spans="1:6" x14ac:dyDescent="0.25">
      <c r="A1659">
        <v>1658</v>
      </c>
      <c r="B1659">
        <v>56389</v>
      </c>
      <c r="C1659">
        <v>3576</v>
      </c>
      <c r="D1659">
        <v>0.163218</v>
      </c>
      <c r="E1659">
        <f t="shared" si="51"/>
        <v>-4.5516606091669564E-3</v>
      </c>
      <c r="F1659">
        <f t="shared" si="52"/>
        <v>0.16776966060916695</v>
      </c>
    </row>
    <row r="1660" spans="1:6" x14ac:dyDescent="0.25">
      <c r="A1660">
        <v>1659</v>
      </c>
      <c r="B1660">
        <v>56423</v>
      </c>
      <c r="C1660">
        <v>3575</v>
      </c>
      <c r="D1660">
        <v>0.16461000000000001</v>
      </c>
      <c r="E1660">
        <f t="shared" si="51"/>
        <v>-2.8720810485887661E-3</v>
      </c>
      <c r="F1660">
        <f t="shared" si="52"/>
        <v>0.16748208104858878</v>
      </c>
    </row>
    <row r="1661" spans="1:6" x14ac:dyDescent="0.25">
      <c r="A1661">
        <v>1660</v>
      </c>
      <c r="B1661">
        <v>56457</v>
      </c>
      <c r="C1661">
        <v>3571</v>
      </c>
      <c r="D1661">
        <v>0.165405</v>
      </c>
      <c r="E1661">
        <f t="shared" si="51"/>
        <v>3.8462371937239941E-3</v>
      </c>
      <c r="F1661">
        <f t="shared" si="52"/>
        <v>0.16155876280627601</v>
      </c>
    </row>
    <row r="1662" spans="1:6" x14ac:dyDescent="0.25">
      <c r="A1662">
        <v>1661</v>
      </c>
      <c r="B1662">
        <v>56491</v>
      </c>
      <c r="C1662">
        <v>3571</v>
      </c>
      <c r="D1662">
        <v>0.164908</v>
      </c>
      <c r="E1662">
        <f t="shared" si="51"/>
        <v>3.8462371937239941E-3</v>
      </c>
      <c r="F1662">
        <f t="shared" si="52"/>
        <v>0.16106176280627602</v>
      </c>
    </row>
    <row r="1663" spans="1:6" x14ac:dyDescent="0.25">
      <c r="A1663">
        <v>1662</v>
      </c>
      <c r="B1663">
        <v>56525</v>
      </c>
      <c r="C1663">
        <v>3573</v>
      </c>
      <c r="D1663">
        <v>0.16520599999999999</v>
      </c>
      <c r="E1663">
        <f t="shared" si="51"/>
        <v>4.8707807256761403E-4</v>
      </c>
      <c r="F1663">
        <f t="shared" si="52"/>
        <v>0.16471892192743237</v>
      </c>
    </row>
    <row r="1664" spans="1:6" x14ac:dyDescent="0.25">
      <c r="A1664">
        <v>1663</v>
      </c>
      <c r="B1664">
        <v>56559</v>
      </c>
      <c r="C1664">
        <v>3574</v>
      </c>
      <c r="D1664">
        <v>0.16450999999999999</v>
      </c>
      <c r="E1664">
        <f t="shared" si="51"/>
        <v>-1.1925014880105761E-3</v>
      </c>
      <c r="F1664">
        <f t="shared" si="52"/>
        <v>0.16570250148801058</v>
      </c>
    </row>
    <row r="1665" spans="1:6" x14ac:dyDescent="0.25">
      <c r="A1665">
        <v>1664</v>
      </c>
      <c r="B1665">
        <v>56593</v>
      </c>
      <c r="C1665">
        <v>3571</v>
      </c>
      <c r="D1665">
        <v>0.16500699999999999</v>
      </c>
      <c r="E1665">
        <f t="shared" si="51"/>
        <v>3.8462371937239941E-3</v>
      </c>
      <c r="F1665">
        <f t="shared" si="52"/>
        <v>0.161160762806276</v>
      </c>
    </row>
    <row r="1666" spans="1:6" x14ac:dyDescent="0.25">
      <c r="A1666">
        <v>1665</v>
      </c>
      <c r="B1666">
        <v>56627</v>
      </c>
      <c r="C1666">
        <v>3574</v>
      </c>
      <c r="D1666">
        <v>0.16470899999999999</v>
      </c>
      <c r="E1666">
        <f t="shared" si="51"/>
        <v>-1.1925014880105761E-3</v>
      </c>
      <c r="F1666">
        <f t="shared" si="52"/>
        <v>0.16590150148801058</v>
      </c>
    </row>
    <row r="1667" spans="1:6" x14ac:dyDescent="0.25">
      <c r="A1667">
        <v>1666</v>
      </c>
      <c r="B1667">
        <v>56661</v>
      </c>
      <c r="C1667">
        <v>3572</v>
      </c>
      <c r="D1667">
        <v>0.165405</v>
      </c>
      <c r="E1667">
        <f t="shared" ref="E1667:E1730" si="53">(3573.29-C1667)*0.00167957956057819</f>
        <v>2.1666576331458042E-3</v>
      </c>
      <c r="F1667">
        <f t="shared" ref="F1667:F1730" si="54">D1667-E1667</f>
        <v>0.16323834236685419</v>
      </c>
    </row>
    <row r="1668" spans="1:6" x14ac:dyDescent="0.25">
      <c r="A1668">
        <v>1667</v>
      </c>
      <c r="B1668">
        <v>56695</v>
      </c>
      <c r="C1668">
        <v>3573</v>
      </c>
      <c r="D1668">
        <v>0.16450999999999999</v>
      </c>
      <c r="E1668">
        <f t="shared" si="53"/>
        <v>4.8707807256761403E-4</v>
      </c>
      <c r="F1668">
        <f t="shared" si="54"/>
        <v>0.16402292192743237</v>
      </c>
    </row>
    <row r="1669" spans="1:6" x14ac:dyDescent="0.25">
      <c r="A1669">
        <v>1668</v>
      </c>
      <c r="B1669">
        <v>56729</v>
      </c>
      <c r="C1669">
        <v>3572</v>
      </c>
      <c r="D1669">
        <v>0.16570299999999999</v>
      </c>
      <c r="E1669">
        <f t="shared" si="53"/>
        <v>2.1666576331458042E-3</v>
      </c>
      <c r="F1669">
        <f t="shared" si="54"/>
        <v>0.16353634236685419</v>
      </c>
    </row>
    <row r="1670" spans="1:6" x14ac:dyDescent="0.25">
      <c r="A1670">
        <v>1669</v>
      </c>
      <c r="B1670">
        <v>56763</v>
      </c>
      <c r="C1670">
        <v>3572</v>
      </c>
      <c r="D1670">
        <v>0.16580300000000001</v>
      </c>
      <c r="E1670">
        <f t="shared" si="53"/>
        <v>2.1666576331458042E-3</v>
      </c>
      <c r="F1670">
        <f t="shared" si="54"/>
        <v>0.1636363423668542</v>
      </c>
    </row>
    <row r="1671" spans="1:6" x14ac:dyDescent="0.25">
      <c r="A1671">
        <v>1670</v>
      </c>
      <c r="B1671">
        <v>56797</v>
      </c>
      <c r="C1671">
        <v>3574</v>
      </c>
      <c r="D1671">
        <v>0.165604</v>
      </c>
      <c r="E1671">
        <f t="shared" si="53"/>
        <v>-1.1925014880105761E-3</v>
      </c>
      <c r="F1671">
        <f t="shared" si="54"/>
        <v>0.16679650148801059</v>
      </c>
    </row>
    <row r="1672" spans="1:6" x14ac:dyDescent="0.25">
      <c r="A1672">
        <v>1671</v>
      </c>
      <c r="B1672">
        <v>56831</v>
      </c>
      <c r="C1672">
        <v>3570</v>
      </c>
      <c r="D1672">
        <v>0.1663</v>
      </c>
      <c r="E1672">
        <f t="shared" si="53"/>
        <v>5.5258167543021843E-3</v>
      </c>
      <c r="F1672">
        <f t="shared" si="54"/>
        <v>0.16077418324569781</v>
      </c>
    </row>
    <row r="1673" spans="1:6" x14ac:dyDescent="0.25">
      <c r="A1673">
        <v>1672</v>
      </c>
      <c r="B1673">
        <v>56865</v>
      </c>
      <c r="C1673">
        <v>3573</v>
      </c>
      <c r="D1673">
        <v>0.16590199999999999</v>
      </c>
      <c r="E1673">
        <f t="shared" si="53"/>
        <v>4.8707807256761403E-4</v>
      </c>
      <c r="F1673">
        <f t="shared" si="54"/>
        <v>0.16541492192743237</v>
      </c>
    </row>
    <row r="1674" spans="1:6" x14ac:dyDescent="0.25">
      <c r="A1674">
        <v>1673</v>
      </c>
      <c r="B1674">
        <v>56899</v>
      </c>
      <c r="C1674">
        <v>3576</v>
      </c>
      <c r="D1674">
        <v>0.164212</v>
      </c>
      <c r="E1674">
        <f t="shared" si="53"/>
        <v>-4.5516606091669564E-3</v>
      </c>
      <c r="F1674">
        <f t="shared" si="54"/>
        <v>0.16876366060916695</v>
      </c>
    </row>
    <row r="1675" spans="1:6" x14ac:dyDescent="0.25">
      <c r="A1675">
        <v>1674</v>
      </c>
      <c r="B1675">
        <v>56933</v>
      </c>
      <c r="C1675">
        <v>3576</v>
      </c>
      <c r="D1675">
        <v>0.16431200000000001</v>
      </c>
      <c r="E1675">
        <f t="shared" si="53"/>
        <v>-4.5516606091669564E-3</v>
      </c>
      <c r="F1675">
        <f t="shared" si="54"/>
        <v>0.16886366060916697</v>
      </c>
    </row>
    <row r="1676" spans="1:6" x14ac:dyDescent="0.25">
      <c r="A1676">
        <v>1675</v>
      </c>
      <c r="B1676">
        <v>56967</v>
      </c>
      <c r="C1676">
        <v>3570</v>
      </c>
      <c r="D1676">
        <v>0.16719400000000001</v>
      </c>
      <c r="E1676">
        <f t="shared" si="53"/>
        <v>5.5258167543021843E-3</v>
      </c>
      <c r="F1676">
        <f t="shared" si="54"/>
        <v>0.16166818324569782</v>
      </c>
    </row>
    <row r="1677" spans="1:6" x14ac:dyDescent="0.25">
      <c r="A1677">
        <v>1676</v>
      </c>
      <c r="B1677">
        <v>57001</v>
      </c>
      <c r="C1677">
        <v>3572</v>
      </c>
      <c r="D1677">
        <v>0.16649800000000001</v>
      </c>
      <c r="E1677">
        <f t="shared" si="53"/>
        <v>2.1666576331458042E-3</v>
      </c>
      <c r="F1677">
        <f t="shared" si="54"/>
        <v>0.16433134236685421</v>
      </c>
    </row>
    <row r="1678" spans="1:6" x14ac:dyDescent="0.25">
      <c r="A1678">
        <v>1677</v>
      </c>
      <c r="B1678">
        <v>57035</v>
      </c>
      <c r="C1678">
        <v>3575</v>
      </c>
      <c r="D1678">
        <v>0.165405</v>
      </c>
      <c r="E1678">
        <f t="shared" si="53"/>
        <v>-2.8720810485887661E-3</v>
      </c>
      <c r="F1678">
        <f t="shared" si="54"/>
        <v>0.16827708104858877</v>
      </c>
    </row>
    <row r="1679" spans="1:6" x14ac:dyDescent="0.25">
      <c r="A1679">
        <v>1678</v>
      </c>
      <c r="B1679">
        <v>57069</v>
      </c>
      <c r="C1679">
        <v>3575</v>
      </c>
      <c r="D1679">
        <v>0.16530600000000001</v>
      </c>
      <c r="E1679">
        <f t="shared" si="53"/>
        <v>-2.8720810485887661E-3</v>
      </c>
      <c r="F1679">
        <f t="shared" si="54"/>
        <v>0.16817808104858878</v>
      </c>
    </row>
    <row r="1680" spans="1:6" x14ac:dyDescent="0.25">
      <c r="A1680">
        <v>1679</v>
      </c>
      <c r="B1680">
        <v>57103</v>
      </c>
      <c r="C1680">
        <v>3580</v>
      </c>
      <c r="D1680">
        <v>0.164212</v>
      </c>
      <c r="E1680">
        <f t="shared" si="53"/>
        <v>-1.1269978851479717E-2</v>
      </c>
      <c r="F1680">
        <f t="shared" si="54"/>
        <v>0.1754819788514797</v>
      </c>
    </row>
    <row r="1681" spans="1:6" x14ac:dyDescent="0.25">
      <c r="A1681">
        <v>1680</v>
      </c>
      <c r="B1681">
        <v>57137</v>
      </c>
      <c r="C1681">
        <v>3577</v>
      </c>
      <c r="D1681">
        <v>0.16550400000000001</v>
      </c>
      <c r="E1681">
        <f t="shared" si="53"/>
        <v>-6.2312401697451458E-3</v>
      </c>
      <c r="F1681">
        <f t="shared" si="54"/>
        <v>0.17173524016974515</v>
      </c>
    </row>
    <row r="1682" spans="1:6" x14ac:dyDescent="0.25">
      <c r="A1682">
        <v>1681</v>
      </c>
      <c r="B1682">
        <v>57171</v>
      </c>
      <c r="C1682">
        <v>3571</v>
      </c>
      <c r="D1682">
        <v>0.166797</v>
      </c>
      <c r="E1682">
        <f t="shared" si="53"/>
        <v>3.8462371937239941E-3</v>
      </c>
      <c r="F1682">
        <f t="shared" si="54"/>
        <v>0.16295076280627602</v>
      </c>
    </row>
    <row r="1683" spans="1:6" x14ac:dyDescent="0.25">
      <c r="A1683">
        <v>1682</v>
      </c>
      <c r="B1683">
        <v>57205</v>
      </c>
      <c r="C1683">
        <v>3575</v>
      </c>
      <c r="D1683">
        <v>0.165604</v>
      </c>
      <c r="E1683">
        <f t="shared" si="53"/>
        <v>-2.8720810485887661E-3</v>
      </c>
      <c r="F1683">
        <f t="shared" si="54"/>
        <v>0.16847608104858877</v>
      </c>
    </row>
    <row r="1684" spans="1:6" x14ac:dyDescent="0.25">
      <c r="A1684">
        <v>1683</v>
      </c>
      <c r="B1684">
        <v>57239</v>
      </c>
      <c r="C1684">
        <v>3574</v>
      </c>
      <c r="D1684">
        <v>0.16600100000000001</v>
      </c>
      <c r="E1684">
        <f t="shared" si="53"/>
        <v>-1.1925014880105761E-3</v>
      </c>
      <c r="F1684">
        <f t="shared" si="54"/>
        <v>0.1671935014880106</v>
      </c>
    </row>
    <row r="1685" spans="1:6" x14ac:dyDescent="0.25">
      <c r="A1685">
        <v>1684</v>
      </c>
      <c r="B1685">
        <v>57273</v>
      </c>
      <c r="C1685">
        <v>3577</v>
      </c>
      <c r="D1685">
        <v>0.16550400000000001</v>
      </c>
      <c r="E1685">
        <f t="shared" si="53"/>
        <v>-6.2312401697451458E-3</v>
      </c>
      <c r="F1685">
        <f t="shared" si="54"/>
        <v>0.17173524016974515</v>
      </c>
    </row>
    <row r="1686" spans="1:6" x14ac:dyDescent="0.25">
      <c r="A1686">
        <v>1685</v>
      </c>
      <c r="B1686">
        <v>57307</v>
      </c>
      <c r="C1686">
        <v>3571</v>
      </c>
      <c r="D1686">
        <v>0.167492</v>
      </c>
      <c r="E1686">
        <f t="shared" si="53"/>
        <v>3.8462371937239941E-3</v>
      </c>
      <c r="F1686">
        <f t="shared" si="54"/>
        <v>0.16364576280627602</v>
      </c>
    </row>
    <row r="1687" spans="1:6" x14ac:dyDescent="0.25">
      <c r="A1687">
        <v>1686</v>
      </c>
      <c r="B1687">
        <v>57341</v>
      </c>
      <c r="C1687">
        <v>3571</v>
      </c>
      <c r="D1687">
        <v>0.167294</v>
      </c>
      <c r="E1687">
        <f t="shared" si="53"/>
        <v>3.8462371937239941E-3</v>
      </c>
      <c r="F1687">
        <f t="shared" si="54"/>
        <v>0.16344776280627601</v>
      </c>
    </row>
    <row r="1688" spans="1:6" x14ac:dyDescent="0.25">
      <c r="A1688">
        <v>1687</v>
      </c>
      <c r="B1688">
        <v>57375</v>
      </c>
      <c r="C1688">
        <v>3574</v>
      </c>
      <c r="D1688">
        <v>0.166598</v>
      </c>
      <c r="E1688">
        <f t="shared" si="53"/>
        <v>-1.1925014880105761E-3</v>
      </c>
      <c r="F1688">
        <f t="shared" si="54"/>
        <v>0.16779050148801058</v>
      </c>
    </row>
    <row r="1689" spans="1:6" x14ac:dyDescent="0.25">
      <c r="A1689">
        <v>1688</v>
      </c>
      <c r="B1689">
        <v>57409</v>
      </c>
      <c r="C1689">
        <v>3577</v>
      </c>
      <c r="D1689">
        <v>0.16619999999999999</v>
      </c>
      <c r="E1689">
        <f t="shared" si="53"/>
        <v>-6.2312401697451458E-3</v>
      </c>
      <c r="F1689">
        <f t="shared" si="54"/>
        <v>0.17243124016974512</v>
      </c>
    </row>
    <row r="1690" spans="1:6" x14ac:dyDescent="0.25">
      <c r="A1690">
        <v>1689</v>
      </c>
      <c r="B1690">
        <v>57443</v>
      </c>
      <c r="C1690">
        <v>3577</v>
      </c>
      <c r="D1690">
        <v>0.1663</v>
      </c>
      <c r="E1690">
        <f t="shared" si="53"/>
        <v>-6.2312401697451458E-3</v>
      </c>
      <c r="F1690">
        <f t="shared" si="54"/>
        <v>0.17253124016974514</v>
      </c>
    </row>
    <row r="1691" spans="1:6" x14ac:dyDescent="0.25">
      <c r="A1691">
        <v>1690</v>
      </c>
      <c r="B1691">
        <v>57477</v>
      </c>
      <c r="C1691">
        <v>3573</v>
      </c>
      <c r="D1691">
        <v>0.167294</v>
      </c>
      <c r="E1691">
        <f t="shared" si="53"/>
        <v>4.8707807256761403E-4</v>
      </c>
      <c r="F1691">
        <f t="shared" si="54"/>
        <v>0.16680692192743238</v>
      </c>
    </row>
    <row r="1692" spans="1:6" x14ac:dyDescent="0.25">
      <c r="A1692">
        <v>1691</v>
      </c>
      <c r="B1692">
        <v>57511</v>
      </c>
      <c r="C1692">
        <v>3571</v>
      </c>
      <c r="D1692">
        <v>0.16838700000000001</v>
      </c>
      <c r="E1692">
        <f t="shared" si="53"/>
        <v>3.8462371937239941E-3</v>
      </c>
      <c r="F1692">
        <f t="shared" si="54"/>
        <v>0.16454076280627603</v>
      </c>
    </row>
    <row r="1693" spans="1:6" x14ac:dyDescent="0.25">
      <c r="A1693">
        <v>1692</v>
      </c>
      <c r="B1693">
        <v>57545</v>
      </c>
      <c r="C1693">
        <v>3576</v>
      </c>
      <c r="D1693">
        <v>0.166598</v>
      </c>
      <c r="E1693">
        <f t="shared" si="53"/>
        <v>-4.5516606091669564E-3</v>
      </c>
      <c r="F1693">
        <f t="shared" si="54"/>
        <v>0.17114966060916695</v>
      </c>
    </row>
    <row r="1694" spans="1:6" x14ac:dyDescent="0.25">
      <c r="A1694">
        <v>1693</v>
      </c>
      <c r="B1694">
        <v>57579</v>
      </c>
      <c r="C1694">
        <v>3569</v>
      </c>
      <c r="D1694">
        <v>0.16908300000000001</v>
      </c>
      <c r="E1694">
        <f t="shared" si="53"/>
        <v>7.2053963148803746E-3</v>
      </c>
      <c r="F1694">
        <f t="shared" si="54"/>
        <v>0.16187760368511964</v>
      </c>
    </row>
    <row r="1695" spans="1:6" x14ac:dyDescent="0.25">
      <c r="A1695">
        <v>1694</v>
      </c>
      <c r="B1695">
        <v>57613</v>
      </c>
      <c r="C1695">
        <v>3571</v>
      </c>
      <c r="D1695">
        <v>0.16878499999999999</v>
      </c>
      <c r="E1695">
        <f t="shared" si="53"/>
        <v>3.8462371937239941E-3</v>
      </c>
      <c r="F1695">
        <f t="shared" si="54"/>
        <v>0.16493876280627601</v>
      </c>
    </row>
    <row r="1696" spans="1:6" x14ac:dyDescent="0.25">
      <c r="A1696">
        <v>1695</v>
      </c>
      <c r="B1696">
        <v>57647</v>
      </c>
      <c r="C1696">
        <v>3572</v>
      </c>
      <c r="D1696">
        <v>0.16808899999999999</v>
      </c>
      <c r="E1696">
        <f t="shared" si="53"/>
        <v>2.1666576331458042E-3</v>
      </c>
      <c r="F1696">
        <f t="shared" si="54"/>
        <v>0.16592234236685419</v>
      </c>
    </row>
    <row r="1697" spans="1:6" x14ac:dyDescent="0.25">
      <c r="A1697">
        <v>1696</v>
      </c>
      <c r="B1697">
        <v>57681</v>
      </c>
      <c r="C1697">
        <v>3577</v>
      </c>
      <c r="D1697">
        <v>0.16619999999999999</v>
      </c>
      <c r="E1697">
        <f t="shared" si="53"/>
        <v>-6.2312401697451458E-3</v>
      </c>
      <c r="F1697">
        <f t="shared" si="54"/>
        <v>0.17243124016974512</v>
      </c>
    </row>
    <row r="1698" spans="1:6" x14ac:dyDescent="0.25">
      <c r="A1698">
        <v>1697</v>
      </c>
      <c r="B1698">
        <v>57715</v>
      </c>
      <c r="C1698">
        <v>3572</v>
      </c>
      <c r="D1698">
        <v>0.168486</v>
      </c>
      <c r="E1698">
        <f t="shared" si="53"/>
        <v>2.1666576331458042E-3</v>
      </c>
      <c r="F1698">
        <f t="shared" si="54"/>
        <v>0.16631934236685419</v>
      </c>
    </row>
    <row r="1699" spans="1:6" x14ac:dyDescent="0.25">
      <c r="A1699">
        <v>1698</v>
      </c>
      <c r="B1699">
        <v>57749</v>
      </c>
      <c r="C1699">
        <v>3573</v>
      </c>
      <c r="D1699">
        <v>0.16878499999999999</v>
      </c>
      <c r="E1699">
        <f t="shared" si="53"/>
        <v>4.8707807256761403E-4</v>
      </c>
      <c r="F1699">
        <f t="shared" si="54"/>
        <v>0.16829792192743237</v>
      </c>
    </row>
    <row r="1700" spans="1:6" x14ac:dyDescent="0.25">
      <c r="A1700">
        <v>1699</v>
      </c>
      <c r="B1700">
        <v>57783</v>
      </c>
      <c r="C1700">
        <v>3573</v>
      </c>
      <c r="D1700">
        <v>0.168486</v>
      </c>
      <c r="E1700">
        <f t="shared" si="53"/>
        <v>4.8707807256761403E-4</v>
      </c>
      <c r="F1700">
        <f t="shared" si="54"/>
        <v>0.16799892192743238</v>
      </c>
    </row>
    <row r="1701" spans="1:6" x14ac:dyDescent="0.25">
      <c r="A1701">
        <v>1700</v>
      </c>
      <c r="B1701">
        <v>57817</v>
      </c>
      <c r="C1701">
        <v>3574</v>
      </c>
      <c r="D1701">
        <v>0.167791</v>
      </c>
      <c r="E1701">
        <f t="shared" si="53"/>
        <v>-1.1925014880105761E-3</v>
      </c>
      <c r="F1701">
        <f t="shared" si="54"/>
        <v>0.16898350148801058</v>
      </c>
    </row>
    <row r="1702" spans="1:6" x14ac:dyDescent="0.25">
      <c r="A1702">
        <v>1701</v>
      </c>
      <c r="B1702">
        <v>57851</v>
      </c>
      <c r="C1702">
        <v>3569</v>
      </c>
      <c r="D1702">
        <v>0.169679</v>
      </c>
      <c r="E1702">
        <f t="shared" si="53"/>
        <v>7.2053963148803746E-3</v>
      </c>
      <c r="F1702">
        <f t="shared" si="54"/>
        <v>0.16247360368511962</v>
      </c>
    </row>
    <row r="1703" spans="1:6" x14ac:dyDescent="0.25">
      <c r="A1703">
        <v>1702</v>
      </c>
      <c r="B1703">
        <v>57885</v>
      </c>
      <c r="C1703">
        <v>3571</v>
      </c>
      <c r="D1703">
        <v>0.169381</v>
      </c>
      <c r="E1703">
        <f t="shared" si="53"/>
        <v>3.8462371937239941E-3</v>
      </c>
      <c r="F1703">
        <f t="shared" si="54"/>
        <v>0.16553476280627602</v>
      </c>
    </row>
    <row r="1704" spans="1:6" x14ac:dyDescent="0.25">
      <c r="A1704">
        <v>1703</v>
      </c>
      <c r="B1704">
        <v>57919</v>
      </c>
      <c r="C1704">
        <v>3572</v>
      </c>
      <c r="D1704">
        <v>0.169182</v>
      </c>
      <c r="E1704">
        <f t="shared" si="53"/>
        <v>2.1666576331458042E-3</v>
      </c>
      <c r="F1704">
        <f t="shared" si="54"/>
        <v>0.1670153423668542</v>
      </c>
    </row>
    <row r="1705" spans="1:6" x14ac:dyDescent="0.25">
      <c r="A1705">
        <v>1704</v>
      </c>
      <c r="B1705">
        <v>57953</v>
      </c>
      <c r="C1705">
        <v>3573</v>
      </c>
      <c r="D1705">
        <v>0.16888400000000001</v>
      </c>
      <c r="E1705">
        <f t="shared" si="53"/>
        <v>4.8707807256761403E-4</v>
      </c>
      <c r="F1705">
        <f t="shared" si="54"/>
        <v>0.16839692192743239</v>
      </c>
    </row>
    <row r="1706" spans="1:6" x14ac:dyDescent="0.25">
      <c r="A1706">
        <v>1705</v>
      </c>
      <c r="B1706">
        <v>57987</v>
      </c>
      <c r="C1706">
        <v>3574</v>
      </c>
      <c r="D1706">
        <v>0.16838700000000001</v>
      </c>
      <c r="E1706">
        <f t="shared" si="53"/>
        <v>-1.1925014880105761E-3</v>
      </c>
      <c r="F1706">
        <f t="shared" si="54"/>
        <v>0.1695795014880106</v>
      </c>
    </row>
    <row r="1707" spans="1:6" x14ac:dyDescent="0.25">
      <c r="A1707">
        <v>1706</v>
      </c>
      <c r="B1707">
        <v>58021</v>
      </c>
      <c r="C1707">
        <v>3573</v>
      </c>
      <c r="D1707">
        <v>0.168486</v>
      </c>
      <c r="E1707">
        <f t="shared" si="53"/>
        <v>4.8707807256761403E-4</v>
      </c>
      <c r="F1707">
        <f t="shared" si="54"/>
        <v>0.16799892192743238</v>
      </c>
    </row>
    <row r="1708" spans="1:6" x14ac:dyDescent="0.25">
      <c r="A1708">
        <v>1707</v>
      </c>
      <c r="B1708">
        <v>58055</v>
      </c>
      <c r="C1708">
        <v>3572</v>
      </c>
      <c r="D1708">
        <v>0.169381</v>
      </c>
      <c r="E1708">
        <f t="shared" si="53"/>
        <v>2.1666576331458042E-3</v>
      </c>
      <c r="F1708">
        <f t="shared" si="54"/>
        <v>0.1672143423668542</v>
      </c>
    </row>
    <row r="1709" spans="1:6" x14ac:dyDescent="0.25">
      <c r="A1709">
        <v>1708</v>
      </c>
      <c r="B1709">
        <v>58089</v>
      </c>
      <c r="C1709">
        <v>3573</v>
      </c>
      <c r="D1709">
        <v>0.169381</v>
      </c>
      <c r="E1709">
        <f t="shared" si="53"/>
        <v>4.8707807256761403E-4</v>
      </c>
      <c r="F1709">
        <f t="shared" si="54"/>
        <v>0.16889392192743238</v>
      </c>
    </row>
    <row r="1710" spans="1:6" x14ac:dyDescent="0.25">
      <c r="A1710">
        <v>1709</v>
      </c>
      <c r="B1710">
        <v>58123</v>
      </c>
      <c r="C1710">
        <v>3568</v>
      </c>
      <c r="D1710">
        <v>0.17067299999999999</v>
      </c>
      <c r="E1710">
        <f t="shared" si="53"/>
        <v>8.8849758754585648E-3</v>
      </c>
      <c r="F1710">
        <f t="shared" si="54"/>
        <v>0.16178802412454144</v>
      </c>
    </row>
    <row r="1711" spans="1:6" x14ac:dyDescent="0.25">
      <c r="A1711">
        <v>1710</v>
      </c>
      <c r="B1711">
        <v>58157</v>
      </c>
      <c r="C1711">
        <v>3575</v>
      </c>
      <c r="D1711">
        <v>0.16858600000000001</v>
      </c>
      <c r="E1711">
        <f t="shared" si="53"/>
        <v>-2.8720810485887661E-3</v>
      </c>
      <c r="F1711">
        <f t="shared" si="54"/>
        <v>0.17145808104858878</v>
      </c>
    </row>
    <row r="1712" spans="1:6" x14ac:dyDescent="0.25">
      <c r="A1712">
        <v>1711</v>
      </c>
      <c r="B1712">
        <v>58191</v>
      </c>
      <c r="C1712">
        <v>3576</v>
      </c>
      <c r="D1712">
        <v>0.16858600000000001</v>
      </c>
      <c r="E1712">
        <f t="shared" si="53"/>
        <v>-4.5516606091669564E-3</v>
      </c>
      <c r="F1712">
        <f t="shared" si="54"/>
        <v>0.17313766060916697</v>
      </c>
    </row>
    <row r="1713" spans="1:6" x14ac:dyDescent="0.25">
      <c r="A1713">
        <v>1712</v>
      </c>
      <c r="B1713">
        <v>58225</v>
      </c>
      <c r="C1713">
        <v>3572</v>
      </c>
      <c r="D1713">
        <v>0.17077300000000001</v>
      </c>
      <c r="E1713">
        <f t="shared" si="53"/>
        <v>2.1666576331458042E-3</v>
      </c>
      <c r="F1713">
        <f t="shared" si="54"/>
        <v>0.16860634236685421</v>
      </c>
    </row>
    <row r="1714" spans="1:6" x14ac:dyDescent="0.25">
      <c r="A1714">
        <v>1713</v>
      </c>
      <c r="B1714">
        <v>58259</v>
      </c>
      <c r="C1714">
        <v>3574</v>
      </c>
      <c r="D1714">
        <v>0.16928199999999999</v>
      </c>
      <c r="E1714">
        <f t="shared" si="53"/>
        <v>-1.1925014880105761E-3</v>
      </c>
      <c r="F1714">
        <f t="shared" si="54"/>
        <v>0.17047450148801058</v>
      </c>
    </row>
    <row r="1715" spans="1:6" x14ac:dyDescent="0.25">
      <c r="A1715">
        <v>1714</v>
      </c>
      <c r="B1715">
        <v>58293</v>
      </c>
      <c r="C1715">
        <v>3576</v>
      </c>
      <c r="D1715">
        <v>0.16808899999999999</v>
      </c>
      <c r="E1715">
        <f t="shared" si="53"/>
        <v>-4.5516606091669564E-3</v>
      </c>
      <c r="F1715">
        <f t="shared" si="54"/>
        <v>0.17264066060916694</v>
      </c>
    </row>
    <row r="1716" spans="1:6" x14ac:dyDescent="0.25">
      <c r="A1716">
        <v>1715</v>
      </c>
      <c r="B1716">
        <v>58327</v>
      </c>
      <c r="C1716">
        <v>3571</v>
      </c>
      <c r="D1716">
        <v>0.170574</v>
      </c>
      <c r="E1716">
        <f t="shared" si="53"/>
        <v>3.8462371937239941E-3</v>
      </c>
      <c r="F1716">
        <f t="shared" si="54"/>
        <v>0.16672776280627602</v>
      </c>
    </row>
    <row r="1717" spans="1:6" x14ac:dyDescent="0.25">
      <c r="A1717">
        <v>1716</v>
      </c>
      <c r="B1717">
        <v>58361</v>
      </c>
      <c r="C1717">
        <v>3571</v>
      </c>
      <c r="D1717">
        <v>0.170375</v>
      </c>
      <c r="E1717">
        <f t="shared" si="53"/>
        <v>3.8462371937239941E-3</v>
      </c>
      <c r="F1717">
        <f t="shared" si="54"/>
        <v>0.16652876280627602</v>
      </c>
    </row>
    <row r="1718" spans="1:6" x14ac:dyDescent="0.25">
      <c r="A1718">
        <v>1717</v>
      </c>
      <c r="B1718">
        <v>58395</v>
      </c>
      <c r="C1718">
        <v>3575</v>
      </c>
      <c r="D1718">
        <v>0.16997799999999999</v>
      </c>
      <c r="E1718">
        <f t="shared" si="53"/>
        <v>-2.8720810485887661E-3</v>
      </c>
      <c r="F1718">
        <f t="shared" si="54"/>
        <v>0.17285008104858876</v>
      </c>
    </row>
    <row r="1719" spans="1:6" x14ac:dyDescent="0.25">
      <c r="A1719">
        <v>1718</v>
      </c>
      <c r="B1719">
        <v>58429</v>
      </c>
      <c r="C1719">
        <v>3576</v>
      </c>
      <c r="D1719">
        <v>0.16997799999999999</v>
      </c>
      <c r="E1719">
        <f t="shared" si="53"/>
        <v>-4.5516606091669564E-3</v>
      </c>
      <c r="F1719">
        <f t="shared" si="54"/>
        <v>0.17452966060916694</v>
      </c>
    </row>
    <row r="1720" spans="1:6" x14ac:dyDescent="0.25">
      <c r="A1720">
        <v>1719</v>
      </c>
      <c r="B1720">
        <v>58463</v>
      </c>
      <c r="C1720">
        <v>3574</v>
      </c>
      <c r="D1720">
        <v>0.17077300000000001</v>
      </c>
      <c r="E1720">
        <f t="shared" si="53"/>
        <v>-1.1925014880105761E-3</v>
      </c>
      <c r="F1720">
        <f t="shared" si="54"/>
        <v>0.1719655014880106</v>
      </c>
    </row>
    <row r="1721" spans="1:6" x14ac:dyDescent="0.25">
      <c r="A1721">
        <v>1720</v>
      </c>
      <c r="B1721">
        <v>58497</v>
      </c>
      <c r="C1721">
        <v>3572</v>
      </c>
      <c r="D1721">
        <v>0.170375</v>
      </c>
      <c r="E1721">
        <f t="shared" si="53"/>
        <v>2.1666576331458042E-3</v>
      </c>
      <c r="F1721">
        <f t="shared" si="54"/>
        <v>0.1682083423668542</v>
      </c>
    </row>
    <row r="1722" spans="1:6" x14ac:dyDescent="0.25">
      <c r="A1722">
        <v>1721</v>
      </c>
      <c r="B1722">
        <v>58531</v>
      </c>
      <c r="C1722">
        <v>3572</v>
      </c>
      <c r="D1722">
        <v>0.17097200000000001</v>
      </c>
      <c r="E1722">
        <f t="shared" si="53"/>
        <v>2.1666576331458042E-3</v>
      </c>
      <c r="F1722">
        <f t="shared" si="54"/>
        <v>0.16880534236685421</v>
      </c>
    </row>
    <row r="1723" spans="1:6" x14ac:dyDescent="0.25">
      <c r="A1723">
        <v>1722</v>
      </c>
      <c r="B1723">
        <v>58565</v>
      </c>
      <c r="C1723">
        <v>3570</v>
      </c>
      <c r="D1723">
        <v>0.17146900000000001</v>
      </c>
      <c r="E1723">
        <f t="shared" si="53"/>
        <v>5.5258167543021843E-3</v>
      </c>
      <c r="F1723">
        <f t="shared" si="54"/>
        <v>0.16594318324569782</v>
      </c>
    </row>
    <row r="1724" spans="1:6" x14ac:dyDescent="0.25">
      <c r="A1724">
        <v>1723</v>
      </c>
      <c r="B1724">
        <v>58599</v>
      </c>
      <c r="C1724">
        <v>3577</v>
      </c>
      <c r="D1724">
        <v>0.16948099999999999</v>
      </c>
      <c r="E1724">
        <f t="shared" si="53"/>
        <v>-6.2312401697451458E-3</v>
      </c>
      <c r="F1724">
        <f t="shared" si="54"/>
        <v>0.17571224016974513</v>
      </c>
    </row>
    <row r="1725" spans="1:6" x14ac:dyDescent="0.25">
      <c r="A1725">
        <v>1724</v>
      </c>
      <c r="B1725">
        <v>58633</v>
      </c>
      <c r="C1725">
        <v>3572</v>
      </c>
      <c r="D1725">
        <v>0.171071</v>
      </c>
      <c r="E1725">
        <f t="shared" si="53"/>
        <v>2.1666576331458042E-3</v>
      </c>
      <c r="F1725">
        <f t="shared" si="54"/>
        <v>0.1689043423668542</v>
      </c>
    </row>
    <row r="1726" spans="1:6" x14ac:dyDescent="0.25">
      <c r="A1726">
        <v>1725</v>
      </c>
      <c r="B1726">
        <v>58667</v>
      </c>
      <c r="C1726">
        <v>3574</v>
      </c>
      <c r="D1726">
        <v>0.170375</v>
      </c>
      <c r="E1726">
        <f t="shared" si="53"/>
        <v>-1.1925014880105761E-3</v>
      </c>
      <c r="F1726">
        <f t="shared" si="54"/>
        <v>0.17156750148801059</v>
      </c>
    </row>
    <row r="1727" spans="1:6" x14ac:dyDescent="0.25">
      <c r="A1727">
        <v>1726</v>
      </c>
      <c r="B1727">
        <v>58701</v>
      </c>
      <c r="C1727">
        <v>3571</v>
      </c>
      <c r="D1727">
        <v>0.17166699999999999</v>
      </c>
      <c r="E1727">
        <f t="shared" si="53"/>
        <v>3.8462371937239941E-3</v>
      </c>
      <c r="F1727">
        <f t="shared" si="54"/>
        <v>0.167820762806276</v>
      </c>
    </row>
    <row r="1728" spans="1:6" x14ac:dyDescent="0.25">
      <c r="A1728">
        <v>1727</v>
      </c>
      <c r="B1728">
        <v>58735</v>
      </c>
      <c r="C1728">
        <v>3573</v>
      </c>
      <c r="D1728">
        <v>0.17116999999999999</v>
      </c>
      <c r="E1728">
        <f t="shared" si="53"/>
        <v>4.8707807256761403E-4</v>
      </c>
      <c r="F1728">
        <f t="shared" si="54"/>
        <v>0.17068292192743237</v>
      </c>
    </row>
    <row r="1729" spans="1:6" x14ac:dyDescent="0.25">
      <c r="A1729">
        <v>1728</v>
      </c>
      <c r="B1729">
        <v>58769</v>
      </c>
      <c r="C1729">
        <v>3573</v>
      </c>
      <c r="D1729">
        <v>0.17127000000000001</v>
      </c>
      <c r="E1729">
        <f t="shared" si="53"/>
        <v>4.8707807256761403E-4</v>
      </c>
      <c r="F1729">
        <f t="shared" si="54"/>
        <v>0.17078292192743239</v>
      </c>
    </row>
    <row r="1730" spans="1:6" x14ac:dyDescent="0.25">
      <c r="A1730">
        <v>1729</v>
      </c>
      <c r="B1730">
        <v>58803</v>
      </c>
      <c r="C1730">
        <v>3571</v>
      </c>
      <c r="D1730">
        <v>0.17286000000000001</v>
      </c>
      <c r="E1730">
        <f t="shared" si="53"/>
        <v>3.8462371937239941E-3</v>
      </c>
      <c r="F1730">
        <f t="shared" si="54"/>
        <v>0.16901376280627603</v>
      </c>
    </row>
    <row r="1731" spans="1:6" x14ac:dyDescent="0.25">
      <c r="A1731">
        <v>1730</v>
      </c>
      <c r="B1731">
        <v>58837</v>
      </c>
      <c r="C1731">
        <v>3574</v>
      </c>
      <c r="D1731">
        <v>0.172065</v>
      </c>
      <c r="E1731">
        <f t="shared" ref="E1731:E1794" si="55">(3573.29-C1731)*0.00167957956057819</f>
        <v>-1.1925014880105761E-3</v>
      </c>
      <c r="F1731">
        <f t="shared" ref="F1731:F1794" si="56">D1731-E1731</f>
        <v>0.17325750148801058</v>
      </c>
    </row>
    <row r="1732" spans="1:6" x14ac:dyDescent="0.25">
      <c r="A1732">
        <v>1731</v>
      </c>
      <c r="B1732">
        <v>58871</v>
      </c>
      <c r="C1732">
        <v>3573</v>
      </c>
      <c r="D1732">
        <v>0.17186599999999999</v>
      </c>
      <c r="E1732">
        <f t="shared" si="55"/>
        <v>4.8707807256761403E-4</v>
      </c>
      <c r="F1732">
        <f t="shared" si="56"/>
        <v>0.17137892192743237</v>
      </c>
    </row>
    <row r="1733" spans="1:6" x14ac:dyDescent="0.25">
      <c r="A1733">
        <v>1732</v>
      </c>
      <c r="B1733">
        <v>58905</v>
      </c>
      <c r="C1733">
        <v>3570</v>
      </c>
      <c r="D1733">
        <v>0.17335700000000001</v>
      </c>
      <c r="E1733">
        <f t="shared" si="55"/>
        <v>5.5258167543021843E-3</v>
      </c>
      <c r="F1733">
        <f t="shared" si="56"/>
        <v>0.16783118324569782</v>
      </c>
    </row>
    <row r="1734" spans="1:6" x14ac:dyDescent="0.25">
      <c r="A1734">
        <v>1733</v>
      </c>
      <c r="B1734">
        <v>58939</v>
      </c>
      <c r="C1734">
        <v>3572</v>
      </c>
      <c r="D1734">
        <v>0.171767</v>
      </c>
      <c r="E1734">
        <f t="shared" si="55"/>
        <v>2.1666576331458042E-3</v>
      </c>
      <c r="F1734">
        <f t="shared" si="56"/>
        <v>0.1696003423668542</v>
      </c>
    </row>
    <row r="1735" spans="1:6" x14ac:dyDescent="0.25">
      <c r="A1735">
        <v>1734</v>
      </c>
      <c r="B1735">
        <v>58973</v>
      </c>
      <c r="C1735">
        <v>3579</v>
      </c>
      <c r="D1735">
        <v>0.16928199999999999</v>
      </c>
      <c r="E1735">
        <f t="shared" si="55"/>
        <v>-9.5903992909015263E-3</v>
      </c>
      <c r="F1735">
        <f t="shared" si="56"/>
        <v>0.17887239929090151</v>
      </c>
    </row>
    <row r="1736" spans="1:6" x14ac:dyDescent="0.25">
      <c r="A1736">
        <v>1735</v>
      </c>
      <c r="B1736">
        <v>59007</v>
      </c>
      <c r="C1736">
        <v>3574</v>
      </c>
      <c r="D1736">
        <v>0.17146900000000001</v>
      </c>
      <c r="E1736">
        <f t="shared" si="55"/>
        <v>-1.1925014880105761E-3</v>
      </c>
      <c r="F1736">
        <f t="shared" si="56"/>
        <v>0.1726615014880106</v>
      </c>
    </row>
    <row r="1737" spans="1:6" x14ac:dyDescent="0.25">
      <c r="A1737">
        <v>1736</v>
      </c>
      <c r="B1737">
        <v>59041</v>
      </c>
      <c r="C1737">
        <v>3575</v>
      </c>
      <c r="D1737">
        <v>0.170872</v>
      </c>
      <c r="E1737">
        <f t="shared" si="55"/>
        <v>-2.8720810485887661E-3</v>
      </c>
      <c r="F1737">
        <f t="shared" si="56"/>
        <v>0.17374408104858877</v>
      </c>
    </row>
    <row r="1738" spans="1:6" x14ac:dyDescent="0.25">
      <c r="A1738">
        <v>1737</v>
      </c>
      <c r="B1738">
        <v>59075</v>
      </c>
      <c r="C1738">
        <v>3569</v>
      </c>
      <c r="D1738">
        <v>0.173655</v>
      </c>
      <c r="E1738">
        <f t="shared" si="55"/>
        <v>7.2053963148803746E-3</v>
      </c>
      <c r="F1738">
        <f t="shared" si="56"/>
        <v>0.16644960368511963</v>
      </c>
    </row>
    <row r="1739" spans="1:6" x14ac:dyDescent="0.25">
      <c r="A1739">
        <v>1738</v>
      </c>
      <c r="B1739">
        <v>59109</v>
      </c>
      <c r="C1739">
        <v>3578</v>
      </c>
      <c r="D1739">
        <v>0.171071</v>
      </c>
      <c r="E1739">
        <f t="shared" si="55"/>
        <v>-7.910819730323336E-3</v>
      </c>
      <c r="F1739">
        <f t="shared" si="56"/>
        <v>0.17898181973032334</v>
      </c>
    </row>
    <row r="1740" spans="1:6" x14ac:dyDescent="0.25">
      <c r="A1740">
        <v>1739</v>
      </c>
      <c r="B1740">
        <v>59143</v>
      </c>
      <c r="C1740">
        <v>3574</v>
      </c>
      <c r="D1740">
        <v>0.171568</v>
      </c>
      <c r="E1740">
        <f t="shared" si="55"/>
        <v>-1.1925014880105761E-3</v>
      </c>
      <c r="F1740">
        <f t="shared" si="56"/>
        <v>0.17276050148801059</v>
      </c>
    </row>
    <row r="1741" spans="1:6" x14ac:dyDescent="0.25">
      <c r="A1741">
        <v>1740</v>
      </c>
      <c r="B1741">
        <v>59177</v>
      </c>
      <c r="C1741">
        <v>3574</v>
      </c>
      <c r="D1741">
        <v>0.17296</v>
      </c>
      <c r="E1741">
        <f t="shared" si="55"/>
        <v>-1.1925014880105761E-3</v>
      </c>
      <c r="F1741">
        <f t="shared" si="56"/>
        <v>0.17415250148801059</v>
      </c>
    </row>
    <row r="1742" spans="1:6" x14ac:dyDescent="0.25">
      <c r="A1742">
        <v>1741</v>
      </c>
      <c r="B1742">
        <v>59211</v>
      </c>
      <c r="C1742">
        <v>3568</v>
      </c>
      <c r="D1742">
        <v>0.17435100000000001</v>
      </c>
      <c r="E1742">
        <f t="shared" si="55"/>
        <v>8.8849758754585648E-3</v>
      </c>
      <c r="F1742">
        <f t="shared" si="56"/>
        <v>0.16546602412454145</v>
      </c>
    </row>
    <row r="1743" spans="1:6" x14ac:dyDescent="0.25">
      <c r="A1743">
        <v>1742</v>
      </c>
      <c r="B1743">
        <v>59245</v>
      </c>
      <c r="C1743">
        <v>3572</v>
      </c>
      <c r="D1743">
        <v>0.173655</v>
      </c>
      <c r="E1743">
        <f t="shared" si="55"/>
        <v>2.1666576331458042E-3</v>
      </c>
      <c r="F1743">
        <f t="shared" si="56"/>
        <v>0.1714883423668542</v>
      </c>
    </row>
    <row r="1744" spans="1:6" x14ac:dyDescent="0.25">
      <c r="A1744">
        <v>1743</v>
      </c>
      <c r="B1744">
        <v>59279</v>
      </c>
      <c r="C1744">
        <v>3578</v>
      </c>
      <c r="D1744">
        <v>0.16997799999999999</v>
      </c>
      <c r="E1744">
        <f t="shared" si="55"/>
        <v>-7.910819730323336E-3</v>
      </c>
      <c r="F1744">
        <f t="shared" si="56"/>
        <v>0.17788881973032333</v>
      </c>
    </row>
    <row r="1745" spans="1:6" x14ac:dyDescent="0.25">
      <c r="A1745">
        <v>1744</v>
      </c>
      <c r="B1745">
        <v>59313</v>
      </c>
      <c r="C1745">
        <v>3574</v>
      </c>
      <c r="D1745">
        <v>0.17236299999999999</v>
      </c>
      <c r="E1745">
        <f t="shared" si="55"/>
        <v>-1.1925014880105761E-3</v>
      </c>
      <c r="F1745">
        <f t="shared" si="56"/>
        <v>0.17355550148801058</v>
      </c>
    </row>
    <row r="1746" spans="1:6" x14ac:dyDescent="0.25">
      <c r="A1746">
        <v>1745</v>
      </c>
      <c r="B1746">
        <v>59347</v>
      </c>
      <c r="C1746">
        <v>3571</v>
      </c>
      <c r="D1746">
        <v>0.173655</v>
      </c>
      <c r="E1746">
        <f t="shared" si="55"/>
        <v>3.8462371937239941E-3</v>
      </c>
      <c r="F1746">
        <f t="shared" si="56"/>
        <v>0.16980876280627602</v>
      </c>
    </row>
    <row r="1747" spans="1:6" x14ac:dyDescent="0.25">
      <c r="A1747">
        <v>1746</v>
      </c>
      <c r="B1747">
        <v>59381</v>
      </c>
      <c r="C1747">
        <v>3575</v>
      </c>
      <c r="D1747">
        <v>0.17266100000000001</v>
      </c>
      <c r="E1747">
        <f t="shared" si="55"/>
        <v>-2.8720810485887661E-3</v>
      </c>
      <c r="F1747">
        <f t="shared" si="56"/>
        <v>0.17553308104858878</v>
      </c>
    </row>
    <row r="1748" spans="1:6" x14ac:dyDescent="0.25">
      <c r="A1748">
        <v>1747</v>
      </c>
      <c r="B1748">
        <v>59415</v>
      </c>
      <c r="C1748">
        <v>3574</v>
      </c>
      <c r="D1748">
        <v>0.17305899999999999</v>
      </c>
      <c r="E1748">
        <f t="shared" si="55"/>
        <v>-1.1925014880105761E-3</v>
      </c>
      <c r="F1748">
        <f t="shared" si="56"/>
        <v>0.17425150148801058</v>
      </c>
    </row>
    <row r="1749" spans="1:6" x14ac:dyDescent="0.25">
      <c r="A1749">
        <v>1748</v>
      </c>
      <c r="B1749">
        <v>59449</v>
      </c>
      <c r="C1749">
        <v>3570</v>
      </c>
      <c r="D1749">
        <v>0.17435100000000001</v>
      </c>
      <c r="E1749">
        <f t="shared" si="55"/>
        <v>5.5258167543021843E-3</v>
      </c>
      <c r="F1749">
        <f t="shared" si="56"/>
        <v>0.16882518324569781</v>
      </c>
    </row>
    <row r="1750" spans="1:6" x14ac:dyDescent="0.25">
      <c r="A1750">
        <v>1749</v>
      </c>
      <c r="B1750">
        <v>59483</v>
      </c>
      <c r="C1750">
        <v>3571</v>
      </c>
      <c r="D1750">
        <v>0.17435100000000001</v>
      </c>
      <c r="E1750">
        <f t="shared" si="55"/>
        <v>3.8462371937239941E-3</v>
      </c>
      <c r="F1750">
        <f t="shared" si="56"/>
        <v>0.17050476280627602</v>
      </c>
    </row>
    <row r="1751" spans="1:6" x14ac:dyDescent="0.25">
      <c r="A1751">
        <v>1750</v>
      </c>
      <c r="B1751">
        <v>59517</v>
      </c>
      <c r="C1751">
        <v>3573</v>
      </c>
      <c r="D1751">
        <v>0.17385400000000001</v>
      </c>
      <c r="E1751">
        <f t="shared" si="55"/>
        <v>4.8707807256761403E-4</v>
      </c>
      <c r="F1751">
        <f t="shared" si="56"/>
        <v>0.17336692192743239</v>
      </c>
    </row>
    <row r="1752" spans="1:6" x14ac:dyDescent="0.25">
      <c r="A1752">
        <v>1751</v>
      </c>
      <c r="B1752">
        <v>59551</v>
      </c>
      <c r="C1752">
        <v>3571</v>
      </c>
      <c r="D1752">
        <v>0.17425199999999999</v>
      </c>
      <c r="E1752">
        <f t="shared" si="55"/>
        <v>3.8462371937239941E-3</v>
      </c>
      <c r="F1752">
        <f t="shared" si="56"/>
        <v>0.17040576280627601</v>
      </c>
    </row>
    <row r="1753" spans="1:6" x14ac:dyDescent="0.25">
      <c r="A1753">
        <v>1752</v>
      </c>
      <c r="B1753">
        <v>59585</v>
      </c>
      <c r="C1753">
        <v>3577</v>
      </c>
      <c r="D1753">
        <v>0.17186599999999999</v>
      </c>
      <c r="E1753">
        <f t="shared" si="55"/>
        <v>-6.2312401697451458E-3</v>
      </c>
      <c r="F1753">
        <f t="shared" si="56"/>
        <v>0.17809724016974512</v>
      </c>
    </row>
    <row r="1754" spans="1:6" x14ac:dyDescent="0.25">
      <c r="A1754">
        <v>1753</v>
      </c>
      <c r="B1754">
        <v>59619</v>
      </c>
      <c r="C1754">
        <v>3570</v>
      </c>
      <c r="D1754">
        <v>0.17445099999999999</v>
      </c>
      <c r="E1754">
        <f t="shared" si="55"/>
        <v>5.5258167543021843E-3</v>
      </c>
      <c r="F1754">
        <f t="shared" si="56"/>
        <v>0.1689251832456978</v>
      </c>
    </row>
    <row r="1755" spans="1:6" x14ac:dyDescent="0.25">
      <c r="A1755">
        <v>1754</v>
      </c>
      <c r="B1755">
        <v>59653</v>
      </c>
      <c r="C1755">
        <v>3573</v>
      </c>
      <c r="D1755">
        <v>0.174152</v>
      </c>
      <c r="E1755">
        <f t="shared" si="55"/>
        <v>4.8707807256761403E-4</v>
      </c>
      <c r="F1755">
        <f t="shared" si="56"/>
        <v>0.17366492192743238</v>
      </c>
    </row>
    <row r="1756" spans="1:6" x14ac:dyDescent="0.25">
      <c r="A1756">
        <v>1755</v>
      </c>
      <c r="B1756">
        <v>59687</v>
      </c>
      <c r="C1756">
        <v>3571</v>
      </c>
      <c r="D1756">
        <v>0.17455000000000001</v>
      </c>
      <c r="E1756">
        <f t="shared" si="55"/>
        <v>3.8462371937239941E-3</v>
      </c>
      <c r="F1756">
        <f t="shared" si="56"/>
        <v>0.17070376280627603</v>
      </c>
    </row>
    <row r="1757" spans="1:6" x14ac:dyDescent="0.25">
      <c r="A1757">
        <v>1756</v>
      </c>
      <c r="B1757">
        <v>59721</v>
      </c>
      <c r="C1757">
        <v>3573</v>
      </c>
      <c r="D1757">
        <v>0.174649</v>
      </c>
      <c r="E1757">
        <f t="shared" si="55"/>
        <v>4.8707807256761403E-4</v>
      </c>
      <c r="F1757">
        <f t="shared" si="56"/>
        <v>0.17416192192743238</v>
      </c>
    </row>
    <row r="1758" spans="1:6" x14ac:dyDescent="0.25">
      <c r="A1758">
        <v>1757</v>
      </c>
      <c r="B1758">
        <v>59755</v>
      </c>
      <c r="C1758">
        <v>3572</v>
      </c>
      <c r="D1758">
        <v>0.174848</v>
      </c>
      <c r="E1758">
        <f t="shared" si="55"/>
        <v>2.1666576331458042E-3</v>
      </c>
      <c r="F1758">
        <f t="shared" si="56"/>
        <v>0.1726813423668542</v>
      </c>
    </row>
    <row r="1759" spans="1:6" x14ac:dyDescent="0.25">
      <c r="A1759">
        <v>1758</v>
      </c>
      <c r="B1759">
        <v>59789</v>
      </c>
      <c r="C1759">
        <v>3573</v>
      </c>
      <c r="D1759">
        <v>0.17375499999999999</v>
      </c>
      <c r="E1759">
        <f t="shared" si="55"/>
        <v>4.8707807256761403E-4</v>
      </c>
      <c r="F1759">
        <f t="shared" si="56"/>
        <v>0.17326792192743237</v>
      </c>
    </row>
    <row r="1760" spans="1:6" x14ac:dyDescent="0.25">
      <c r="A1760">
        <v>1759</v>
      </c>
      <c r="B1760">
        <v>59823</v>
      </c>
      <c r="C1760">
        <v>3569</v>
      </c>
      <c r="D1760">
        <v>0.175345</v>
      </c>
      <c r="E1760">
        <f t="shared" si="55"/>
        <v>7.2053963148803746E-3</v>
      </c>
      <c r="F1760">
        <f t="shared" si="56"/>
        <v>0.16813960368511963</v>
      </c>
    </row>
    <row r="1761" spans="1:6" x14ac:dyDescent="0.25">
      <c r="A1761">
        <v>1760</v>
      </c>
      <c r="B1761">
        <v>59857</v>
      </c>
      <c r="C1761">
        <v>3573</v>
      </c>
      <c r="D1761">
        <v>0.17435100000000001</v>
      </c>
      <c r="E1761">
        <f t="shared" si="55"/>
        <v>4.8707807256761403E-4</v>
      </c>
      <c r="F1761">
        <f t="shared" si="56"/>
        <v>0.17386392192743239</v>
      </c>
    </row>
    <row r="1762" spans="1:6" x14ac:dyDescent="0.25">
      <c r="A1762">
        <v>1761</v>
      </c>
      <c r="B1762">
        <v>59891</v>
      </c>
      <c r="C1762">
        <v>3573</v>
      </c>
      <c r="D1762">
        <v>0.17425199999999999</v>
      </c>
      <c r="E1762">
        <f t="shared" si="55"/>
        <v>4.8707807256761403E-4</v>
      </c>
      <c r="F1762">
        <f t="shared" si="56"/>
        <v>0.17376492192743237</v>
      </c>
    </row>
    <row r="1763" spans="1:6" x14ac:dyDescent="0.25">
      <c r="A1763">
        <v>1762</v>
      </c>
      <c r="B1763">
        <v>59925</v>
      </c>
      <c r="C1763">
        <v>3570</v>
      </c>
      <c r="D1763">
        <v>0.175842</v>
      </c>
      <c r="E1763">
        <f t="shared" si="55"/>
        <v>5.5258167543021843E-3</v>
      </c>
      <c r="F1763">
        <f t="shared" si="56"/>
        <v>0.17031618324569781</v>
      </c>
    </row>
    <row r="1764" spans="1:6" x14ac:dyDescent="0.25">
      <c r="A1764">
        <v>1763</v>
      </c>
      <c r="B1764">
        <v>59959</v>
      </c>
      <c r="C1764">
        <v>3572</v>
      </c>
      <c r="D1764">
        <v>0.17554400000000001</v>
      </c>
      <c r="E1764">
        <f t="shared" si="55"/>
        <v>2.1666576331458042E-3</v>
      </c>
      <c r="F1764">
        <f t="shared" si="56"/>
        <v>0.1733773423668542</v>
      </c>
    </row>
    <row r="1765" spans="1:6" x14ac:dyDescent="0.25">
      <c r="A1765">
        <v>1764</v>
      </c>
      <c r="B1765">
        <v>59993</v>
      </c>
      <c r="C1765">
        <v>3572</v>
      </c>
      <c r="D1765">
        <v>0.17554400000000001</v>
      </c>
      <c r="E1765">
        <f t="shared" si="55"/>
        <v>2.1666576331458042E-3</v>
      </c>
      <c r="F1765">
        <f t="shared" si="56"/>
        <v>0.1733773423668542</v>
      </c>
    </row>
    <row r="1766" spans="1:6" x14ac:dyDescent="0.25">
      <c r="A1766">
        <v>1765</v>
      </c>
      <c r="B1766">
        <v>60027</v>
      </c>
      <c r="C1766">
        <v>3571</v>
      </c>
      <c r="D1766">
        <v>0.17574300000000001</v>
      </c>
      <c r="E1766">
        <f t="shared" si="55"/>
        <v>3.8462371937239941E-3</v>
      </c>
      <c r="F1766">
        <f t="shared" si="56"/>
        <v>0.17189676280627603</v>
      </c>
    </row>
    <row r="1767" spans="1:6" x14ac:dyDescent="0.25">
      <c r="A1767">
        <v>1766</v>
      </c>
      <c r="B1767">
        <v>60061</v>
      </c>
      <c r="C1767">
        <v>3569</v>
      </c>
      <c r="D1767">
        <v>0.17643900000000001</v>
      </c>
      <c r="E1767">
        <f t="shared" si="55"/>
        <v>7.2053963148803746E-3</v>
      </c>
      <c r="F1767">
        <f t="shared" si="56"/>
        <v>0.16923360368511964</v>
      </c>
    </row>
    <row r="1768" spans="1:6" x14ac:dyDescent="0.25">
      <c r="A1768">
        <v>1767</v>
      </c>
      <c r="B1768">
        <v>60095</v>
      </c>
      <c r="C1768">
        <v>3570</v>
      </c>
      <c r="D1768">
        <v>0.17683599999999999</v>
      </c>
      <c r="E1768">
        <f t="shared" si="55"/>
        <v>5.5258167543021843E-3</v>
      </c>
      <c r="F1768">
        <f t="shared" si="56"/>
        <v>0.1713101832456978</v>
      </c>
    </row>
    <row r="1769" spans="1:6" x14ac:dyDescent="0.25">
      <c r="A1769">
        <v>1768</v>
      </c>
      <c r="B1769">
        <v>60129</v>
      </c>
      <c r="C1769">
        <v>3568</v>
      </c>
      <c r="D1769">
        <v>0.177532</v>
      </c>
      <c r="E1769">
        <f t="shared" si="55"/>
        <v>8.8849758754585648E-3</v>
      </c>
      <c r="F1769">
        <f t="shared" si="56"/>
        <v>0.16864702412454144</v>
      </c>
    </row>
    <row r="1770" spans="1:6" x14ac:dyDescent="0.25">
      <c r="A1770">
        <v>1769</v>
      </c>
      <c r="B1770">
        <v>60163</v>
      </c>
      <c r="C1770">
        <v>3576</v>
      </c>
      <c r="D1770">
        <v>0.174152</v>
      </c>
      <c r="E1770">
        <f t="shared" si="55"/>
        <v>-4.5516606091669564E-3</v>
      </c>
      <c r="F1770">
        <f t="shared" si="56"/>
        <v>0.17870366060916695</v>
      </c>
    </row>
    <row r="1771" spans="1:6" x14ac:dyDescent="0.25">
      <c r="A1771">
        <v>1770</v>
      </c>
      <c r="B1771">
        <v>60197</v>
      </c>
      <c r="C1771">
        <v>3573</v>
      </c>
      <c r="D1771">
        <v>0.176339</v>
      </c>
      <c r="E1771">
        <f t="shared" si="55"/>
        <v>4.8707807256761403E-4</v>
      </c>
      <c r="F1771">
        <f t="shared" si="56"/>
        <v>0.17585192192743238</v>
      </c>
    </row>
    <row r="1772" spans="1:6" x14ac:dyDescent="0.25">
      <c r="A1772">
        <v>1771</v>
      </c>
      <c r="B1772">
        <v>60231</v>
      </c>
      <c r="C1772">
        <v>3575</v>
      </c>
      <c r="D1772">
        <v>0.17554400000000001</v>
      </c>
      <c r="E1772">
        <f t="shared" si="55"/>
        <v>-2.8720810485887661E-3</v>
      </c>
      <c r="F1772">
        <f t="shared" si="56"/>
        <v>0.17841608104858878</v>
      </c>
    </row>
    <row r="1773" spans="1:6" x14ac:dyDescent="0.25">
      <c r="A1773">
        <v>1772</v>
      </c>
      <c r="B1773">
        <v>60265</v>
      </c>
      <c r="C1773">
        <v>3574</v>
      </c>
      <c r="D1773">
        <v>0.175146</v>
      </c>
      <c r="E1773">
        <f t="shared" si="55"/>
        <v>-1.1925014880105761E-3</v>
      </c>
      <c r="F1773">
        <f t="shared" si="56"/>
        <v>0.17633850148801058</v>
      </c>
    </row>
    <row r="1774" spans="1:6" x14ac:dyDescent="0.25">
      <c r="A1774">
        <v>1773</v>
      </c>
      <c r="B1774">
        <v>60299</v>
      </c>
      <c r="C1774">
        <v>3573</v>
      </c>
      <c r="D1774">
        <v>0.175345</v>
      </c>
      <c r="E1774">
        <f t="shared" si="55"/>
        <v>4.8707807256761403E-4</v>
      </c>
      <c r="F1774">
        <f t="shared" si="56"/>
        <v>0.17485792192743238</v>
      </c>
    </row>
    <row r="1775" spans="1:6" x14ac:dyDescent="0.25">
      <c r="A1775">
        <v>1774</v>
      </c>
      <c r="B1775">
        <v>60333</v>
      </c>
      <c r="C1775">
        <v>3576</v>
      </c>
      <c r="D1775">
        <v>0.17504700000000001</v>
      </c>
      <c r="E1775">
        <f t="shared" si="55"/>
        <v>-4.5516606091669564E-3</v>
      </c>
      <c r="F1775">
        <f t="shared" si="56"/>
        <v>0.17959866060916696</v>
      </c>
    </row>
    <row r="1776" spans="1:6" x14ac:dyDescent="0.25">
      <c r="A1776">
        <v>1775</v>
      </c>
      <c r="B1776">
        <v>60367</v>
      </c>
      <c r="C1776">
        <v>3572</v>
      </c>
      <c r="D1776">
        <v>0.176538</v>
      </c>
      <c r="E1776">
        <f t="shared" si="55"/>
        <v>2.1666576331458042E-3</v>
      </c>
      <c r="F1776">
        <f t="shared" si="56"/>
        <v>0.1743713423668542</v>
      </c>
    </row>
    <row r="1777" spans="1:6" x14ac:dyDescent="0.25">
      <c r="A1777">
        <v>1776</v>
      </c>
      <c r="B1777">
        <v>60401</v>
      </c>
      <c r="C1777">
        <v>3575</v>
      </c>
      <c r="D1777">
        <v>0.17594199999999999</v>
      </c>
      <c r="E1777">
        <f t="shared" si="55"/>
        <v>-2.8720810485887661E-3</v>
      </c>
      <c r="F1777">
        <f t="shared" si="56"/>
        <v>0.17881408104858876</v>
      </c>
    </row>
    <row r="1778" spans="1:6" x14ac:dyDescent="0.25">
      <c r="A1778">
        <v>1777</v>
      </c>
      <c r="B1778">
        <v>60435</v>
      </c>
      <c r="C1778">
        <v>3569</v>
      </c>
      <c r="D1778">
        <v>0.17733299999999999</v>
      </c>
      <c r="E1778">
        <f t="shared" si="55"/>
        <v>7.2053963148803746E-3</v>
      </c>
      <c r="F1778">
        <f t="shared" si="56"/>
        <v>0.17012760368511962</v>
      </c>
    </row>
    <row r="1779" spans="1:6" x14ac:dyDescent="0.25">
      <c r="A1779">
        <v>1778</v>
      </c>
      <c r="B1779">
        <v>60469</v>
      </c>
      <c r="C1779">
        <v>3576</v>
      </c>
      <c r="D1779">
        <v>0.174848</v>
      </c>
      <c r="E1779">
        <f t="shared" si="55"/>
        <v>-4.5516606091669564E-3</v>
      </c>
      <c r="F1779">
        <f t="shared" si="56"/>
        <v>0.17939966060916696</v>
      </c>
    </row>
    <row r="1780" spans="1:6" x14ac:dyDescent="0.25">
      <c r="A1780">
        <v>1779</v>
      </c>
      <c r="B1780">
        <v>60503</v>
      </c>
      <c r="C1780">
        <v>3572</v>
      </c>
      <c r="D1780">
        <v>0.17713400000000001</v>
      </c>
      <c r="E1780">
        <f t="shared" si="55"/>
        <v>2.1666576331458042E-3</v>
      </c>
      <c r="F1780">
        <f t="shared" si="56"/>
        <v>0.17496734236685421</v>
      </c>
    </row>
    <row r="1781" spans="1:6" x14ac:dyDescent="0.25">
      <c r="A1781">
        <v>1780</v>
      </c>
      <c r="B1781">
        <v>60537</v>
      </c>
      <c r="C1781">
        <v>3576</v>
      </c>
      <c r="D1781">
        <v>0.17524600000000001</v>
      </c>
      <c r="E1781">
        <f t="shared" si="55"/>
        <v>-4.5516606091669564E-3</v>
      </c>
      <c r="F1781">
        <f t="shared" si="56"/>
        <v>0.17979766060916696</v>
      </c>
    </row>
    <row r="1782" spans="1:6" x14ac:dyDescent="0.25">
      <c r="A1782">
        <v>1781</v>
      </c>
      <c r="B1782">
        <v>60571</v>
      </c>
      <c r="C1782">
        <v>3579</v>
      </c>
      <c r="D1782">
        <v>0.17455000000000001</v>
      </c>
      <c r="E1782">
        <f t="shared" si="55"/>
        <v>-9.5903992909015263E-3</v>
      </c>
      <c r="F1782">
        <f t="shared" si="56"/>
        <v>0.18414039929090154</v>
      </c>
    </row>
    <row r="1783" spans="1:6" x14ac:dyDescent="0.25">
      <c r="A1783">
        <v>1782</v>
      </c>
      <c r="B1783">
        <v>60605</v>
      </c>
      <c r="C1783">
        <v>3567</v>
      </c>
      <c r="D1783">
        <v>0.17902299999999999</v>
      </c>
      <c r="E1783">
        <f t="shared" si="55"/>
        <v>1.0564555436036755E-2</v>
      </c>
      <c r="F1783">
        <f t="shared" si="56"/>
        <v>0.16845844456396322</v>
      </c>
    </row>
    <row r="1784" spans="1:6" x14ac:dyDescent="0.25">
      <c r="A1784">
        <v>1783</v>
      </c>
      <c r="B1784">
        <v>60639</v>
      </c>
      <c r="C1784">
        <v>3574</v>
      </c>
      <c r="D1784">
        <v>0.17613999999999999</v>
      </c>
      <c r="E1784">
        <f t="shared" si="55"/>
        <v>-1.1925014880105761E-3</v>
      </c>
      <c r="F1784">
        <f t="shared" si="56"/>
        <v>0.17733250148801058</v>
      </c>
    </row>
    <row r="1785" spans="1:6" x14ac:dyDescent="0.25">
      <c r="A1785">
        <v>1784</v>
      </c>
      <c r="B1785">
        <v>60673</v>
      </c>
      <c r="C1785">
        <v>3573</v>
      </c>
      <c r="D1785">
        <v>0.17733299999999999</v>
      </c>
      <c r="E1785">
        <f t="shared" si="55"/>
        <v>4.8707807256761403E-4</v>
      </c>
      <c r="F1785">
        <f t="shared" si="56"/>
        <v>0.17684592192743237</v>
      </c>
    </row>
    <row r="1786" spans="1:6" x14ac:dyDescent="0.25">
      <c r="A1786">
        <v>1785</v>
      </c>
      <c r="B1786">
        <v>60707</v>
      </c>
      <c r="C1786">
        <v>3576</v>
      </c>
      <c r="D1786">
        <v>0.175842</v>
      </c>
      <c r="E1786">
        <f t="shared" si="55"/>
        <v>-4.5516606091669564E-3</v>
      </c>
      <c r="F1786">
        <f t="shared" si="56"/>
        <v>0.18039366060916695</v>
      </c>
    </row>
    <row r="1787" spans="1:6" x14ac:dyDescent="0.25">
      <c r="A1787">
        <v>1786</v>
      </c>
      <c r="B1787">
        <v>60741</v>
      </c>
      <c r="C1787">
        <v>3571</v>
      </c>
      <c r="D1787">
        <v>0.17733299999999999</v>
      </c>
      <c r="E1787">
        <f t="shared" si="55"/>
        <v>3.8462371937239941E-3</v>
      </c>
      <c r="F1787">
        <f t="shared" si="56"/>
        <v>0.17348676280627601</v>
      </c>
    </row>
    <row r="1788" spans="1:6" x14ac:dyDescent="0.25">
      <c r="A1788">
        <v>1787</v>
      </c>
      <c r="B1788">
        <v>60775</v>
      </c>
      <c r="C1788">
        <v>3575</v>
      </c>
      <c r="D1788">
        <v>0.17613999999999999</v>
      </c>
      <c r="E1788">
        <f t="shared" si="55"/>
        <v>-2.8720810485887661E-3</v>
      </c>
      <c r="F1788">
        <f t="shared" si="56"/>
        <v>0.17901208104858876</v>
      </c>
    </row>
    <row r="1789" spans="1:6" x14ac:dyDescent="0.25">
      <c r="A1789">
        <v>1788</v>
      </c>
      <c r="B1789">
        <v>60809</v>
      </c>
      <c r="C1789">
        <v>3573</v>
      </c>
      <c r="D1789">
        <v>0.17713400000000001</v>
      </c>
      <c r="E1789">
        <f t="shared" si="55"/>
        <v>4.8707807256761403E-4</v>
      </c>
      <c r="F1789">
        <f t="shared" si="56"/>
        <v>0.17664692192743239</v>
      </c>
    </row>
    <row r="1790" spans="1:6" x14ac:dyDescent="0.25">
      <c r="A1790">
        <v>1789</v>
      </c>
      <c r="B1790">
        <v>60843</v>
      </c>
      <c r="C1790">
        <v>3571</v>
      </c>
      <c r="D1790">
        <v>0.17802899999999999</v>
      </c>
      <c r="E1790">
        <f t="shared" si="55"/>
        <v>3.8462371937239941E-3</v>
      </c>
      <c r="F1790">
        <f t="shared" si="56"/>
        <v>0.17418276280627601</v>
      </c>
    </row>
    <row r="1791" spans="1:6" x14ac:dyDescent="0.25">
      <c r="A1791">
        <v>1790</v>
      </c>
      <c r="B1791">
        <v>60877</v>
      </c>
      <c r="C1791">
        <v>3575</v>
      </c>
      <c r="D1791">
        <v>0.176041</v>
      </c>
      <c r="E1791">
        <f t="shared" si="55"/>
        <v>-2.8720810485887661E-3</v>
      </c>
      <c r="F1791">
        <f t="shared" si="56"/>
        <v>0.17891308104858877</v>
      </c>
    </row>
    <row r="1792" spans="1:6" x14ac:dyDescent="0.25">
      <c r="A1792">
        <v>1791</v>
      </c>
      <c r="B1792">
        <v>60911</v>
      </c>
      <c r="C1792">
        <v>3575</v>
      </c>
      <c r="D1792">
        <v>0.176538</v>
      </c>
      <c r="E1792">
        <f t="shared" si="55"/>
        <v>-2.8720810485887661E-3</v>
      </c>
      <c r="F1792">
        <f t="shared" si="56"/>
        <v>0.17941008104858877</v>
      </c>
    </row>
    <row r="1793" spans="1:6" x14ac:dyDescent="0.25">
      <c r="A1793">
        <v>1792</v>
      </c>
      <c r="B1793">
        <v>60945</v>
      </c>
      <c r="C1793">
        <v>3569</v>
      </c>
      <c r="D1793">
        <v>0.179421</v>
      </c>
      <c r="E1793">
        <f t="shared" si="55"/>
        <v>7.2053963148803746E-3</v>
      </c>
      <c r="F1793">
        <f t="shared" si="56"/>
        <v>0.17221560368511962</v>
      </c>
    </row>
    <row r="1794" spans="1:6" x14ac:dyDescent="0.25">
      <c r="A1794">
        <v>1793</v>
      </c>
      <c r="B1794">
        <v>60979</v>
      </c>
      <c r="C1794">
        <v>3572</v>
      </c>
      <c r="D1794">
        <v>0.17812800000000001</v>
      </c>
      <c r="E1794">
        <f t="shared" si="55"/>
        <v>2.1666576331458042E-3</v>
      </c>
      <c r="F1794">
        <f t="shared" si="56"/>
        <v>0.17596134236685421</v>
      </c>
    </row>
    <row r="1795" spans="1:6" x14ac:dyDescent="0.25">
      <c r="A1795">
        <v>1794</v>
      </c>
      <c r="B1795">
        <v>61013</v>
      </c>
      <c r="C1795">
        <v>3572</v>
      </c>
      <c r="D1795">
        <v>0.17793</v>
      </c>
      <c r="E1795">
        <f t="shared" ref="E1795:E1858" si="57">(3573.29-C1795)*0.00167957956057819</f>
        <v>2.1666576331458042E-3</v>
      </c>
      <c r="F1795">
        <f t="shared" ref="F1795:F1858" si="58">D1795-E1795</f>
        <v>0.1757633423668542</v>
      </c>
    </row>
    <row r="1796" spans="1:6" x14ac:dyDescent="0.25">
      <c r="A1796">
        <v>1795</v>
      </c>
      <c r="B1796">
        <v>61047</v>
      </c>
      <c r="C1796">
        <v>3570</v>
      </c>
      <c r="D1796">
        <v>0.17991799999999999</v>
      </c>
      <c r="E1796">
        <f t="shared" si="57"/>
        <v>5.5258167543021843E-3</v>
      </c>
      <c r="F1796">
        <f t="shared" si="58"/>
        <v>0.1743921832456978</v>
      </c>
    </row>
    <row r="1797" spans="1:6" x14ac:dyDescent="0.25">
      <c r="A1797">
        <v>1796</v>
      </c>
      <c r="B1797">
        <v>61081</v>
      </c>
      <c r="C1797">
        <v>3577</v>
      </c>
      <c r="D1797">
        <v>0.17643900000000001</v>
      </c>
      <c r="E1797">
        <f t="shared" si="57"/>
        <v>-6.2312401697451458E-3</v>
      </c>
      <c r="F1797">
        <f t="shared" si="58"/>
        <v>0.18267024016974515</v>
      </c>
    </row>
    <row r="1798" spans="1:6" x14ac:dyDescent="0.25">
      <c r="A1798">
        <v>1797</v>
      </c>
      <c r="B1798">
        <v>61115</v>
      </c>
      <c r="C1798">
        <v>3573</v>
      </c>
      <c r="D1798">
        <v>0.17862500000000001</v>
      </c>
      <c r="E1798">
        <f t="shared" si="57"/>
        <v>4.8707807256761403E-4</v>
      </c>
      <c r="F1798">
        <f t="shared" si="58"/>
        <v>0.17813792192743239</v>
      </c>
    </row>
    <row r="1799" spans="1:6" x14ac:dyDescent="0.25">
      <c r="A1799">
        <v>1798</v>
      </c>
      <c r="B1799">
        <v>61149</v>
      </c>
      <c r="C1799">
        <v>3571</v>
      </c>
      <c r="D1799">
        <v>0.17902299999999999</v>
      </c>
      <c r="E1799">
        <f t="shared" si="57"/>
        <v>3.8462371937239941E-3</v>
      </c>
      <c r="F1799">
        <f t="shared" si="58"/>
        <v>0.175176762806276</v>
      </c>
    </row>
    <row r="1800" spans="1:6" x14ac:dyDescent="0.25">
      <c r="A1800">
        <v>1799</v>
      </c>
      <c r="B1800">
        <v>61183</v>
      </c>
      <c r="C1800">
        <v>3576</v>
      </c>
      <c r="D1800">
        <v>0.17663699999999999</v>
      </c>
      <c r="E1800">
        <f t="shared" si="57"/>
        <v>-4.5516606091669564E-3</v>
      </c>
      <c r="F1800">
        <f t="shared" si="58"/>
        <v>0.18118866060916694</v>
      </c>
    </row>
    <row r="1801" spans="1:6" x14ac:dyDescent="0.25">
      <c r="A1801">
        <v>1800</v>
      </c>
      <c r="B1801">
        <v>61217</v>
      </c>
      <c r="C1801">
        <v>3572</v>
      </c>
      <c r="D1801">
        <v>0.17902299999999999</v>
      </c>
      <c r="E1801">
        <f t="shared" si="57"/>
        <v>2.1666576331458042E-3</v>
      </c>
      <c r="F1801">
        <f t="shared" si="58"/>
        <v>0.17685634236685419</v>
      </c>
    </row>
    <row r="1802" spans="1:6" x14ac:dyDescent="0.25">
      <c r="A1802">
        <v>1801</v>
      </c>
      <c r="B1802">
        <v>61251</v>
      </c>
      <c r="C1802">
        <v>3569</v>
      </c>
      <c r="D1802">
        <v>0.18001700000000001</v>
      </c>
      <c r="E1802">
        <f t="shared" si="57"/>
        <v>7.2053963148803746E-3</v>
      </c>
      <c r="F1802">
        <f t="shared" si="58"/>
        <v>0.17281160368511964</v>
      </c>
    </row>
    <row r="1803" spans="1:6" x14ac:dyDescent="0.25">
      <c r="A1803">
        <v>1802</v>
      </c>
      <c r="B1803">
        <v>61285</v>
      </c>
      <c r="C1803">
        <v>3573</v>
      </c>
      <c r="D1803">
        <v>0.17882400000000001</v>
      </c>
      <c r="E1803">
        <f t="shared" si="57"/>
        <v>4.8707807256761403E-4</v>
      </c>
      <c r="F1803">
        <f t="shared" si="58"/>
        <v>0.17833692192743239</v>
      </c>
    </row>
    <row r="1804" spans="1:6" x14ac:dyDescent="0.25">
      <c r="A1804">
        <v>1803</v>
      </c>
      <c r="B1804">
        <v>61319</v>
      </c>
      <c r="C1804">
        <v>3574</v>
      </c>
      <c r="D1804">
        <v>0.178427</v>
      </c>
      <c r="E1804">
        <f t="shared" si="57"/>
        <v>-1.1925014880105761E-3</v>
      </c>
      <c r="F1804">
        <f t="shared" si="58"/>
        <v>0.17961950148801059</v>
      </c>
    </row>
    <row r="1805" spans="1:6" x14ac:dyDescent="0.25">
      <c r="A1805">
        <v>1804</v>
      </c>
      <c r="B1805">
        <v>61353</v>
      </c>
      <c r="C1805">
        <v>3571</v>
      </c>
      <c r="D1805">
        <v>0.180117</v>
      </c>
      <c r="E1805">
        <f t="shared" si="57"/>
        <v>3.8462371937239941E-3</v>
      </c>
      <c r="F1805">
        <f t="shared" si="58"/>
        <v>0.17627076280627602</v>
      </c>
    </row>
    <row r="1806" spans="1:6" x14ac:dyDescent="0.25">
      <c r="A1806">
        <v>1805</v>
      </c>
      <c r="B1806">
        <v>61387</v>
      </c>
      <c r="C1806">
        <v>3570</v>
      </c>
      <c r="D1806">
        <v>0.180812</v>
      </c>
      <c r="E1806">
        <f t="shared" si="57"/>
        <v>5.5258167543021843E-3</v>
      </c>
      <c r="F1806">
        <f t="shared" si="58"/>
        <v>0.17528618324569781</v>
      </c>
    </row>
    <row r="1807" spans="1:6" x14ac:dyDescent="0.25">
      <c r="A1807">
        <v>1806</v>
      </c>
      <c r="B1807">
        <v>61421</v>
      </c>
      <c r="C1807">
        <v>3569</v>
      </c>
      <c r="D1807">
        <v>0.180315</v>
      </c>
      <c r="E1807">
        <f t="shared" si="57"/>
        <v>7.2053963148803746E-3</v>
      </c>
      <c r="F1807">
        <f t="shared" si="58"/>
        <v>0.17310960368511963</v>
      </c>
    </row>
    <row r="1808" spans="1:6" x14ac:dyDescent="0.25">
      <c r="A1808">
        <v>1807</v>
      </c>
      <c r="B1808">
        <v>61455</v>
      </c>
      <c r="C1808">
        <v>3569</v>
      </c>
      <c r="D1808">
        <v>0.18051400000000001</v>
      </c>
      <c r="E1808">
        <f t="shared" si="57"/>
        <v>7.2053963148803746E-3</v>
      </c>
      <c r="F1808">
        <f t="shared" si="58"/>
        <v>0.17330860368511963</v>
      </c>
    </row>
    <row r="1809" spans="1:6" x14ac:dyDescent="0.25">
      <c r="A1809">
        <v>1808</v>
      </c>
      <c r="B1809">
        <v>61489</v>
      </c>
      <c r="C1809">
        <v>3569</v>
      </c>
      <c r="D1809">
        <v>0.18041499999999999</v>
      </c>
      <c r="E1809">
        <f t="shared" si="57"/>
        <v>7.2053963148803746E-3</v>
      </c>
      <c r="F1809">
        <f t="shared" si="58"/>
        <v>0.17320960368511962</v>
      </c>
    </row>
    <row r="1810" spans="1:6" x14ac:dyDescent="0.25">
      <c r="A1810">
        <v>1809</v>
      </c>
      <c r="B1810">
        <v>61523</v>
      </c>
      <c r="C1810">
        <v>3568</v>
      </c>
      <c r="D1810">
        <v>0.182005</v>
      </c>
      <c r="E1810">
        <f t="shared" si="57"/>
        <v>8.8849758754585648E-3</v>
      </c>
      <c r="F1810">
        <f t="shared" si="58"/>
        <v>0.17312002412454144</v>
      </c>
    </row>
    <row r="1811" spans="1:6" x14ac:dyDescent="0.25">
      <c r="A1811">
        <v>1810</v>
      </c>
      <c r="B1811">
        <v>61557</v>
      </c>
      <c r="C1811">
        <v>3569</v>
      </c>
      <c r="D1811">
        <v>0.18101100000000001</v>
      </c>
      <c r="E1811">
        <f t="shared" si="57"/>
        <v>7.2053963148803746E-3</v>
      </c>
      <c r="F1811">
        <f t="shared" si="58"/>
        <v>0.17380560368511963</v>
      </c>
    </row>
    <row r="1812" spans="1:6" x14ac:dyDescent="0.25">
      <c r="A1812">
        <v>1811</v>
      </c>
      <c r="B1812">
        <v>61591</v>
      </c>
      <c r="C1812">
        <v>3577</v>
      </c>
      <c r="D1812">
        <v>0.177532</v>
      </c>
      <c r="E1812">
        <f t="shared" si="57"/>
        <v>-6.2312401697451458E-3</v>
      </c>
      <c r="F1812">
        <f t="shared" si="58"/>
        <v>0.18376324016974513</v>
      </c>
    </row>
    <row r="1813" spans="1:6" x14ac:dyDescent="0.25">
      <c r="A1813">
        <v>1812</v>
      </c>
      <c r="B1813">
        <v>61625</v>
      </c>
      <c r="C1813">
        <v>3571</v>
      </c>
      <c r="D1813">
        <v>0.18051400000000001</v>
      </c>
      <c r="E1813">
        <f t="shared" si="57"/>
        <v>3.8462371937239941E-3</v>
      </c>
      <c r="F1813">
        <f t="shared" si="58"/>
        <v>0.17666776280627602</v>
      </c>
    </row>
    <row r="1814" spans="1:6" x14ac:dyDescent="0.25">
      <c r="A1814">
        <v>1813</v>
      </c>
      <c r="B1814">
        <v>61659</v>
      </c>
      <c r="C1814">
        <v>3570</v>
      </c>
      <c r="D1814">
        <v>0.182005</v>
      </c>
      <c r="E1814">
        <f t="shared" si="57"/>
        <v>5.5258167543021843E-3</v>
      </c>
      <c r="F1814">
        <f t="shared" si="58"/>
        <v>0.17647918324569781</v>
      </c>
    </row>
    <row r="1815" spans="1:6" x14ac:dyDescent="0.25">
      <c r="A1815">
        <v>1814</v>
      </c>
      <c r="B1815">
        <v>61693</v>
      </c>
      <c r="C1815">
        <v>3574</v>
      </c>
      <c r="D1815">
        <v>0.180315</v>
      </c>
      <c r="E1815">
        <f t="shared" si="57"/>
        <v>-1.1925014880105761E-3</v>
      </c>
      <c r="F1815">
        <f t="shared" si="58"/>
        <v>0.18150750148801059</v>
      </c>
    </row>
    <row r="1816" spans="1:6" x14ac:dyDescent="0.25">
      <c r="A1816">
        <v>1815</v>
      </c>
      <c r="B1816">
        <v>61727</v>
      </c>
      <c r="C1816">
        <v>3573</v>
      </c>
      <c r="D1816">
        <v>0.17981800000000001</v>
      </c>
      <c r="E1816">
        <f t="shared" si="57"/>
        <v>4.8707807256761403E-4</v>
      </c>
      <c r="F1816">
        <f t="shared" si="58"/>
        <v>0.17933092192743239</v>
      </c>
    </row>
    <row r="1817" spans="1:6" x14ac:dyDescent="0.25">
      <c r="A1817">
        <v>1816</v>
      </c>
      <c r="B1817">
        <v>61761</v>
      </c>
      <c r="C1817">
        <v>3569</v>
      </c>
      <c r="D1817">
        <v>0.181508</v>
      </c>
      <c r="E1817">
        <f t="shared" si="57"/>
        <v>7.2053963148803746E-3</v>
      </c>
      <c r="F1817">
        <f t="shared" si="58"/>
        <v>0.17430260368511963</v>
      </c>
    </row>
    <row r="1818" spans="1:6" x14ac:dyDescent="0.25">
      <c r="A1818">
        <v>1817</v>
      </c>
      <c r="B1818">
        <v>61795</v>
      </c>
      <c r="C1818">
        <v>3570</v>
      </c>
      <c r="D1818">
        <v>0.18140899999999999</v>
      </c>
      <c r="E1818">
        <f t="shared" si="57"/>
        <v>5.5258167543021843E-3</v>
      </c>
      <c r="F1818">
        <f t="shared" si="58"/>
        <v>0.17588318324569779</v>
      </c>
    </row>
    <row r="1819" spans="1:6" x14ac:dyDescent="0.25">
      <c r="A1819">
        <v>1818</v>
      </c>
      <c r="B1819">
        <v>61829</v>
      </c>
      <c r="C1819">
        <v>3569</v>
      </c>
      <c r="D1819">
        <v>0.181508</v>
      </c>
      <c r="E1819">
        <f t="shared" si="57"/>
        <v>7.2053963148803746E-3</v>
      </c>
      <c r="F1819">
        <f t="shared" si="58"/>
        <v>0.17430260368511963</v>
      </c>
    </row>
    <row r="1820" spans="1:6" x14ac:dyDescent="0.25">
      <c r="A1820">
        <v>1819</v>
      </c>
      <c r="B1820">
        <v>61863</v>
      </c>
      <c r="C1820">
        <v>3569</v>
      </c>
      <c r="D1820">
        <v>0.18210499999999999</v>
      </c>
      <c r="E1820">
        <f t="shared" si="57"/>
        <v>7.2053963148803746E-3</v>
      </c>
      <c r="F1820">
        <f t="shared" si="58"/>
        <v>0.17489960368511961</v>
      </c>
    </row>
    <row r="1821" spans="1:6" x14ac:dyDescent="0.25">
      <c r="A1821">
        <v>1820</v>
      </c>
      <c r="B1821">
        <v>61897</v>
      </c>
      <c r="C1821">
        <v>3571</v>
      </c>
      <c r="D1821">
        <v>0.18101100000000001</v>
      </c>
      <c r="E1821">
        <f t="shared" si="57"/>
        <v>3.8462371937239941E-3</v>
      </c>
      <c r="F1821">
        <f t="shared" si="58"/>
        <v>0.17716476280627602</v>
      </c>
    </row>
    <row r="1822" spans="1:6" x14ac:dyDescent="0.25">
      <c r="A1822">
        <v>1821</v>
      </c>
      <c r="B1822">
        <v>61931</v>
      </c>
      <c r="C1822">
        <v>3570</v>
      </c>
      <c r="D1822">
        <v>0.18240300000000001</v>
      </c>
      <c r="E1822">
        <f t="shared" si="57"/>
        <v>5.5258167543021843E-3</v>
      </c>
      <c r="F1822">
        <f t="shared" si="58"/>
        <v>0.17687718324569782</v>
      </c>
    </row>
    <row r="1823" spans="1:6" x14ac:dyDescent="0.25">
      <c r="A1823">
        <v>1822</v>
      </c>
      <c r="B1823">
        <v>61965</v>
      </c>
      <c r="C1823">
        <v>3572</v>
      </c>
      <c r="D1823">
        <v>0.18140899999999999</v>
      </c>
      <c r="E1823">
        <f t="shared" si="57"/>
        <v>2.1666576331458042E-3</v>
      </c>
      <c r="F1823">
        <f t="shared" si="58"/>
        <v>0.17924234236685418</v>
      </c>
    </row>
    <row r="1824" spans="1:6" x14ac:dyDescent="0.25">
      <c r="A1824">
        <v>1823</v>
      </c>
      <c r="B1824">
        <v>61999</v>
      </c>
      <c r="C1824">
        <v>3572</v>
      </c>
      <c r="D1824">
        <v>0.18111099999999999</v>
      </c>
      <c r="E1824">
        <f t="shared" si="57"/>
        <v>2.1666576331458042E-3</v>
      </c>
      <c r="F1824">
        <f t="shared" si="58"/>
        <v>0.17894434236685419</v>
      </c>
    </row>
    <row r="1825" spans="1:6" x14ac:dyDescent="0.25">
      <c r="A1825">
        <v>1824</v>
      </c>
      <c r="B1825">
        <v>62033</v>
      </c>
      <c r="C1825">
        <v>3574</v>
      </c>
      <c r="D1825">
        <v>0.180315</v>
      </c>
      <c r="E1825">
        <f t="shared" si="57"/>
        <v>-1.1925014880105761E-3</v>
      </c>
      <c r="F1825">
        <f t="shared" si="58"/>
        <v>0.18150750148801059</v>
      </c>
    </row>
    <row r="1826" spans="1:6" x14ac:dyDescent="0.25">
      <c r="A1826">
        <v>1825</v>
      </c>
      <c r="B1826">
        <v>62067</v>
      </c>
      <c r="C1826">
        <v>3574</v>
      </c>
      <c r="D1826">
        <v>0.18041499999999999</v>
      </c>
      <c r="E1826">
        <f t="shared" si="57"/>
        <v>-1.1925014880105761E-3</v>
      </c>
      <c r="F1826">
        <f t="shared" si="58"/>
        <v>0.18160750148801058</v>
      </c>
    </row>
    <row r="1827" spans="1:6" x14ac:dyDescent="0.25">
      <c r="A1827">
        <v>1826</v>
      </c>
      <c r="B1827">
        <v>62101</v>
      </c>
      <c r="C1827">
        <v>3579</v>
      </c>
      <c r="D1827">
        <v>0.17812800000000001</v>
      </c>
      <c r="E1827">
        <f t="shared" si="57"/>
        <v>-9.5903992909015263E-3</v>
      </c>
      <c r="F1827">
        <f t="shared" si="58"/>
        <v>0.18771839929090153</v>
      </c>
    </row>
    <row r="1828" spans="1:6" x14ac:dyDescent="0.25">
      <c r="A1828">
        <v>1827</v>
      </c>
      <c r="B1828">
        <v>62135</v>
      </c>
      <c r="C1828">
        <v>3571</v>
      </c>
      <c r="D1828">
        <v>0.18210499999999999</v>
      </c>
      <c r="E1828">
        <f t="shared" si="57"/>
        <v>3.8462371937239941E-3</v>
      </c>
      <c r="F1828">
        <f t="shared" si="58"/>
        <v>0.17825876280627601</v>
      </c>
    </row>
    <row r="1829" spans="1:6" x14ac:dyDescent="0.25">
      <c r="A1829">
        <v>1828</v>
      </c>
      <c r="B1829">
        <v>62169</v>
      </c>
      <c r="C1829">
        <v>3573</v>
      </c>
      <c r="D1829">
        <v>0.18210499999999999</v>
      </c>
      <c r="E1829">
        <f t="shared" si="57"/>
        <v>4.8707807256761403E-4</v>
      </c>
      <c r="F1829">
        <f t="shared" si="58"/>
        <v>0.18161792192743237</v>
      </c>
    </row>
    <row r="1830" spans="1:6" x14ac:dyDescent="0.25">
      <c r="A1830">
        <v>1829</v>
      </c>
      <c r="B1830">
        <v>62203</v>
      </c>
      <c r="C1830">
        <v>3576</v>
      </c>
      <c r="D1830">
        <v>0.180315</v>
      </c>
      <c r="E1830">
        <f t="shared" si="57"/>
        <v>-4.5516606091669564E-3</v>
      </c>
      <c r="F1830">
        <f t="shared" si="58"/>
        <v>0.18486666060916696</v>
      </c>
    </row>
    <row r="1831" spans="1:6" x14ac:dyDescent="0.25">
      <c r="A1831">
        <v>1830</v>
      </c>
      <c r="B1831">
        <v>62237</v>
      </c>
      <c r="C1831">
        <v>3571</v>
      </c>
      <c r="D1831">
        <v>0.182999</v>
      </c>
      <c r="E1831">
        <f t="shared" si="57"/>
        <v>3.8462371937239941E-3</v>
      </c>
      <c r="F1831">
        <f t="shared" si="58"/>
        <v>0.17915276280627601</v>
      </c>
    </row>
    <row r="1832" spans="1:6" x14ac:dyDescent="0.25">
      <c r="A1832">
        <v>1831</v>
      </c>
      <c r="B1832">
        <v>62271</v>
      </c>
      <c r="C1832">
        <v>3573</v>
      </c>
      <c r="D1832">
        <v>0.18230299999999999</v>
      </c>
      <c r="E1832">
        <f t="shared" si="57"/>
        <v>4.8707807256761403E-4</v>
      </c>
      <c r="F1832">
        <f t="shared" si="58"/>
        <v>0.18181592192743237</v>
      </c>
    </row>
    <row r="1833" spans="1:6" x14ac:dyDescent="0.25">
      <c r="A1833">
        <v>1832</v>
      </c>
      <c r="B1833">
        <v>62305</v>
      </c>
      <c r="C1833">
        <v>3572</v>
      </c>
      <c r="D1833">
        <v>0.18190600000000001</v>
      </c>
      <c r="E1833">
        <f t="shared" si="57"/>
        <v>2.1666576331458042E-3</v>
      </c>
      <c r="F1833">
        <f t="shared" si="58"/>
        <v>0.17973934236685421</v>
      </c>
    </row>
    <row r="1834" spans="1:6" x14ac:dyDescent="0.25">
      <c r="A1834">
        <v>1833</v>
      </c>
      <c r="B1834">
        <v>62339</v>
      </c>
      <c r="C1834">
        <v>3571</v>
      </c>
      <c r="D1834">
        <v>0.18329699999999999</v>
      </c>
      <c r="E1834">
        <f t="shared" si="57"/>
        <v>3.8462371937239941E-3</v>
      </c>
      <c r="F1834">
        <f t="shared" si="58"/>
        <v>0.179450762806276</v>
      </c>
    </row>
    <row r="1835" spans="1:6" x14ac:dyDescent="0.25">
      <c r="A1835">
        <v>1834</v>
      </c>
      <c r="B1835">
        <v>62373</v>
      </c>
      <c r="C1835">
        <v>3574</v>
      </c>
      <c r="D1835">
        <v>0.181309</v>
      </c>
      <c r="E1835">
        <f t="shared" si="57"/>
        <v>-1.1925014880105761E-3</v>
      </c>
      <c r="F1835">
        <f t="shared" si="58"/>
        <v>0.18250150148801059</v>
      </c>
    </row>
    <row r="1836" spans="1:6" x14ac:dyDescent="0.25">
      <c r="A1836">
        <v>1835</v>
      </c>
      <c r="B1836">
        <v>62407</v>
      </c>
      <c r="C1836">
        <v>3569</v>
      </c>
      <c r="D1836">
        <v>0.183695</v>
      </c>
      <c r="E1836">
        <f t="shared" si="57"/>
        <v>7.2053963148803746E-3</v>
      </c>
      <c r="F1836">
        <f t="shared" si="58"/>
        <v>0.17648960368511962</v>
      </c>
    </row>
    <row r="1837" spans="1:6" x14ac:dyDescent="0.25">
      <c r="A1837">
        <v>1836</v>
      </c>
      <c r="B1837">
        <v>62441</v>
      </c>
      <c r="C1837">
        <v>3568</v>
      </c>
      <c r="D1837">
        <v>0.184391</v>
      </c>
      <c r="E1837">
        <f t="shared" si="57"/>
        <v>8.8849758754585648E-3</v>
      </c>
      <c r="F1837">
        <f t="shared" si="58"/>
        <v>0.17550602412454144</v>
      </c>
    </row>
    <row r="1838" spans="1:6" x14ac:dyDescent="0.25">
      <c r="A1838">
        <v>1837</v>
      </c>
      <c r="B1838">
        <v>62475</v>
      </c>
      <c r="C1838">
        <v>3573</v>
      </c>
      <c r="D1838">
        <v>0.18260199999999999</v>
      </c>
      <c r="E1838">
        <f t="shared" si="57"/>
        <v>4.8707807256761403E-4</v>
      </c>
      <c r="F1838">
        <f t="shared" si="58"/>
        <v>0.18211492192743237</v>
      </c>
    </row>
    <row r="1839" spans="1:6" x14ac:dyDescent="0.25">
      <c r="A1839">
        <v>1838</v>
      </c>
      <c r="B1839">
        <v>62509</v>
      </c>
      <c r="C1839">
        <v>3570</v>
      </c>
      <c r="D1839">
        <v>0.183198</v>
      </c>
      <c r="E1839">
        <f t="shared" si="57"/>
        <v>5.5258167543021843E-3</v>
      </c>
      <c r="F1839">
        <f t="shared" si="58"/>
        <v>0.17767218324569781</v>
      </c>
    </row>
    <row r="1840" spans="1:6" x14ac:dyDescent="0.25">
      <c r="A1840">
        <v>1839</v>
      </c>
      <c r="B1840">
        <v>62543</v>
      </c>
      <c r="C1840">
        <v>3574</v>
      </c>
      <c r="D1840">
        <v>0.182701</v>
      </c>
      <c r="E1840">
        <f t="shared" si="57"/>
        <v>-1.1925014880105761E-3</v>
      </c>
      <c r="F1840">
        <f t="shared" si="58"/>
        <v>0.18389350148801059</v>
      </c>
    </row>
    <row r="1841" spans="1:6" x14ac:dyDescent="0.25">
      <c r="A1841">
        <v>1840</v>
      </c>
      <c r="B1841">
        <v>62577</v>
      </c>
      <c r="C1841">
        <v>3572</v>
      </c>
      <c r="D1841">
        <v>0.18279999999999999</v>
      </c>
      <c r="E1841">
        <f t="shared" si="57"/>
        <v>2.1666576331458042E-3</v>
      </c>
      <c r="F1841">
        <f t="shared" si="58"/>
        <v>0.18063334236685419</v>
      </c>
    </row>
    <row r="1842" spans="1:6" x14ac:dyDescent="0.25">
      <c r="A1842">
        <v>1841</v>
      </c>
      <c r="B1842">
        <v>62611</v>
      </c>
      <c r="C1842">
        <v>3574</v>
      </c>
      <c r="D1842">
        <v>0.18290000000000001</v>
      </c>
      <c r="E1842">
        <f t="shared" si="57"/>
        <v>-1.1925014880105761E-3</v>
      </c>
      <c r="F1842">
        <f t="shared" si="58"/>
        <v>0.1840925014880106</v>
      </c>
    </row>
    <row r="1843" spans="1:6" x14ac:dyDescent="0.25">
      <c r="A1843">
        <v>1842</v>
      </c>
      <c r="B1843">
        <v>62645</v>
      </c>
      <c r="C1843">
        <v>3570</v>
      </c>
      <c r="D1843">
        <v>0.18399299999999999</v>
      </c>
      <c r="E1843">
        <f t="shared" si="57"/>
        <v>5.5258167543021843E-3</v>
      </c>
      <c r="F1843">
        <f t="shared" si="58"/>
        <v>0.1784671832456978</v>
      </c>
    </row>
    <row r="1844" spans="1:6" x14ac:dyDescent="0.25">
      <c r="A1844">
        <v>1843</v>
      </c>
      <c r="B1844">
        <v>62679</v>
      </c>
      <c r="C1844">
        <v>3574</v>
      </c>
      <c r="D1844">
        <v>0.18290000000000001</v>
      </c>
      <c r="E1844">
        <f t="shared" si="57"/>
        <v>-1.1925014880105761E-3</v>
      </c>
      <c r="F1844">
        <f t="shared" si="58"/>
        <v>0.1840925014880106</v>
      </c>
    </row>
    <row r="1845" spans="1:6" x14ac:dyDescent="0.25">
      <c r="A1845">
        <v>1844</v>
      </c>
      <c r="B1845">
        <v>62713</v>
      </c>
      <c r="C1845">
        <v>3572</v>
      </c>
      <c r="D1845">
        <v>0.182999</v>
      </c>
      <c r="E1845">
        <f t="shared" si="57"/>
        <v>2.1666576331458042E-3</v>
      </c>
      <c r="F1845">
        <f t="shared" si="58"/>
        <v>0.18083234236685419</v>
      </c>
    </row>
    <row r="1846" spans="1:6" x14ac:dyDescent="0.25">
      <c r="A1846">
        <v>1845</v>
      </c>
      <c r="B1846">
        <v>62747</v>
      </c>
      <c r="C1846">
        <v>3574</v>
      </c>
      <c r="D1846">
        <v>0.18279999999999999</v>
      </c>
      <c r="E1846">
        <f t="shared" si="57"/>
        <v>-1.1925014880105761E-3</v>
      </c>
      <c r="F1846">
        <f t="shared" si="58"/>
        <v>0.18399250148801058</v>
      </c>
    </row>
    <row r="1847" spans="1:6" x14ac:dyDescent="0.25">
      <c r="A1847">
        <v>1846</v>
      </c>
      <c r="B1847">
        <v>62781</v>
      </c>
      <c r="C1847">
        <v>3575</v>
      </c>
      <c r="D1847">
        <v>0.18240300000000001</v>
      </c>
      <c r="E1847">
        <f t="shared" si="57"/>
        <v>-2.8720810485887661E-3</v>
      </c>
      <c r="F1847">
        <f t="shared" si="58"/>
        <v>0.18527508104858878</v>
      </c>
    </row>
    <row r="1848" spans="1:6" x14ac:dyDescent="0.25">
      <c r="A1848">
        <v>1847</v>
      </c>
      <c r="B1848">
        <v>62815</v>
      </c>
      <c r="C1848">
        <v>3576</v>
      </c>
      <c r="D1848">
        <v>0.18230299999999999</v>
      </c>
      <c r="E1848">
        <f t="shared" si="57"/>
        <v>-4.5516606091669564E-3</v>
      </c>
      <c r="F1848">
        <f t="shared" si="58"/>
        <v>0.18685466060916694</v>
      </c>
    </row>
    <row r="1849" spans="1:6" x14ac:dyDescent="0.25">
      <c r="A1849">
        <v>1848</v>
      </c>
      <c r="B1849">
        <v>62849</v>
      </c>
      <c r="C1849">
        <v>3573</v>
      </c>
      <c r="D1849">
        <v>0.18359600000000001</v>
      </c>
      <c r="E1849">
        <f t="shared" si="57"/>
        <v>4.8707807256761403E-4</v>
      </c>
      <c r="F1849">
        <f t="shared" si="58"/>
        <v>0.18310892192743239</v>
      </c>
    </row>
    <row r="1850" spans="1:6" x14ac:dyDescent="0.25">
      <c r="A1850">
        <v>1849</v>
      </c>
      <c r="B1850">
        <v>62883</v>
      </c>
      <c r="C1850">
        <v>3576</v>
      </c>
      <c r="D1850">
        <v>0.18210499999999999</v>
      </c>
      <c r="E1850">
        <f t="shared" si="57"/>
        <v>-4.5516606091669564E-3</v>
      </c>
      <c r="F1850">
        <f t="shared" si="58"/>
        <v>0.18665666060916694</v>
      </c>
    </row>
    <row r="1851" spans="1:6" x14ac:dyDescent="0.25">
      <c r="A1851">
        <v>1850</v>
      </c>
      <c r="B1851">
        <v>62917</v>
      </c>
      <c r="C1851">
        <v>3570</v>
      </c>
      <c r="D1851">
        <v>0.18498700000000001</v>
      </c>
      <c r="E1851">
        <f t="shared" si="57"/>
        <v>5.5258167543021843E-3</v>
      </c>
      <c r="F1851">
        <f t="shared" si="58"/>
        <v>0.17946118324569782</v>
      </c>
    </row>
    <row r="1852" spans="1:6" x14ac:dyDescent="0.25">
      <c r="A1852">
        <v>1851</v>
      </c>
      <c r="B1852">
        <v>62951</v>
      </c>
      <c r="C1852">
        <v>3569</v>
      </c>
      <c r="D1852">
        <v>0.18637899999999999</v>
      </c>
      <c r="E1852">
        <f t="shared" si="57"/>
        <v>7.2053963148803746E-3</v>
      </c>
      <c r="F1852">
        <f t="shared" si="58"/>
        <v>0.17917360368511961</v>
      </c>
    </row>
    <row r="1853" spans="1:6" x14ac:dyDescent="0.25">
      <c r="A1853">
        <v>1852</v>
      </c>
      <c r="B1853">
        <v>62985</v>
      </c>
      <c r="C1853">
        <v>3568</v>
      </c>
      <c r="D1853">
        <v>0.18598100000000001</v>
      </c>
      <c r="E1853">
        <f t="shared" si="57"/>
        <v>8.8849758754585648E-3</v>
      </c>
      <c r="F1853">
        <f t="shared" si="58"/>
        <v>0.17709602412454145</v>
      </c>
    </row>
    <row r="1854" spans="1:6" x14ac:dyDescent="0.25">
      <c r="A1854">
        <v>1853</v>
      </c>
      <c r="B1854">
        <v>63019</v>
      </c>
      <c r="C1854">
        <v>3570</v>
      </c>
      <c r="D1854">
        <v>0.18468899999999999</v>
      </c>
      <c r="E1854">
        <f t="shared" si="57"/>
        <v>5.5258167543021843E-3</v>
      </c>
      <c r="F1854">
        <f t="shared" si="58"/>
        <v>0.1791631832456978</v>
      </c>
    </row>
    <row r="1855" spans="1:6" x14ac:dyDescent="0.25">
      <c r="A1855">
        <v>1854</v>
      </c>
      <c r="B1855">
        <v>63053</v>
      </c>
      <c r="C1855">
        <v>3572</v>
      </c>
      <c r="D1855">
        <v>0.184391</v>
      </c>
      <c r="E1855">
        <f t="shared" si="57"/>
        <v>2.1666576331458042E-3</v>
      </c>
      <c r="F1855">
        <f t="shared" si="58"/>
        <v>0.1822243423668542</v>
      </c>
    </row>
    <row r="1856" spans="1:6" x14ac:dyDescent="0.25">
      <c r="A1856">
        <v>1855</v>
      </c>
      <c r="B1856">
        <v>63087</v>
      </c>
      <c r="C1856">
        <v>3570</v>
      </c>
      <c r="D1856">
        <v>0.18588199999999999</v>
      </c>
      <c r="E1856">
        <f t="shared" si="57"/>
        <v>5.5258167543021843E-3</v>
      </c>
      <c r="F1856">
        <f t="shared" si="58"/>
        <v>0.1803561832456978</v>
      </c>
    </row>
    <row r="1857" spans="1:6" x14ac:dyDescent="0.25">
      <c r="A1857">
        <v>1856</v>
      </c>
      <c r="B1857">
        <v>63121</v>
      </c>
      <c r="C1857">
        <v>3568</v>
      </c>
      <c r="D1857">
        <v>0.186279</v>
      </c>
      <c r="E1857">
        <f t="shared" si="57"/>
        <v>8.8849758754585648E-3</v>
      </c>
      <c r="F1857">
        <f t="shared" si="58"/>
        <v>0.17739402412454144</v>
      </c>
    </row>
    <row r="1858" spans="1:6" x14ac:dyDescent="0.25">
      <c r="A1858">
        <v>1857</v>
      </c>
      <c r="B1858">
        <v>63155</v>
      </c>
      <c r="C1858">
        <v>3572</v>
      </c>
      <c r="D1858">
        <v>0.185087</v>
      </c>
      <c r="E1858">
        <f t="shared" si="57"/>
        <v>2.1666576331458042E-3</v>
      </c>
      <c r="F1858">
        <f t="shared" si="58"/>
        <v>0.1829203423668542</v>
      </c>
    </row>
    <row r="1859" spans="1:6" x14ac:dyDescent="0.25">
      <c r="A1859">
        <v>1858</v>
      </c>
      <c r="B1859">
        <v>63189</v>
      </c>
      <c r="C1859">
        <v>3569</v>
      </c>
      <c r="D1859">
        <v>0.18618000000000001</v>
      </c>
      <c r="E1859">
        <f t="shared" ref="E1859:E1922" si="59">(3573.29-C1859)*0.00167957956057819</f>
        <v>7.2053963148803746E-3</v>
      </c>
      <c r="F1859">
        <f t="shared" ref="F1859:F1922" si="60">D1859-E1859</f>
        <v>0.17897460368511964</v>
      </c>
    </row>
    <row r="1860" spans="1:6" x14ac:dyDescent="0.25">
      <c r="A1860">
        <v>1859</v>
      </c>
      <c r="B1860">
        <v>63223</v>
      </c>
      <c r="C1860">
        <v>3568</v>
      </c>
      <c r="D1860">
        <v>0.18637899999999999</v>
      </c>
      <c r="E1860">
        <f t="shared" si="59"/>
        <v>8.8849758754585648E-3</v>
      </c>
      <c r="F1860">
        <f t="shared" si="60"/>
        <v>0.17749402412454143</v>
      </c>
    </row>
    <row r="1861" spans="1:6" x14ac:dyDescent="0.25">
      <c r="A1861">
        <v>1860</v>
      </c>
      <c r="B1861">
        <v>63257</v>
      </c>
      <c r="C1861">
        <v>3578</v>
      </c>
      <c r="D1861">
        <v>0.18260199999999999</v>
      </c>
      <c r="E1861">
        <f t="shared" si="59"/>
        <v>-7.910819730323336E-3</v>
      </c>
      <c r="F1861">
        <f t="shared" si="60"/>
        <v>0.19051281973032333</v>
      </c>
    </row>
    <row r="1862" spans="1:6" x14ac:dyDescent="0.25">
      <c r="A1862">
        <v>1861</v>
      </c>
      <c r="B1862">
        <v>63291</v>
      </c>
      <c r="C1862">
        <v>3572</v>
      </c>
      <c r="D1862">
        <v>0.18498700000000001</v>
      </c>
      <c r="E1862">
        <f t="shared" si="59"/>
        <v>2.1666576331458042E-3</v>
      </c>
      <c r="F1862">
        <f t="shared" si="60"/>
        <v>0.18282034236685421</v>
      </c>
    </row>
    <row r="1863" spans="1:6" x14ac:dyDescent="0.25">
      <c r="A1863">
        <v>1862</v>
      </c>
      <c r="B1863">
        <v>63325</v>
      </c>
      <c r="C1863">
        <v>3576</v>
      </c>
      <c r="D1863">
        <v>0.18379400000000001</v>
      </c>
      <c r="E1863">
        <f t="shared" si="59"/>
        <v>-4.5516606091669564E-3</v>
      </c>
      <c r="F1863">
        <f t="shared" si="60"/>
        <v>0.18834566060916696</v>
      </c>
    </row>
    <row r="1864" spans="1:6" x14ac:dyDescent="0.25">
      <c r="A1864">
        <v>1863</v>
      </c>
      <c r="B1864">
        <v>63359</v>
      </c>
      <c r="C1864">
        <v>3572</v>
      </c>
      <c r="D1864">
        <v>0.185782</v>
      </c>
      <c r="E1864">
        <f t="shared" si="59"/>
        <v>2.1666576331458042E-3</v>
      </c>
      <c r="F1864">
        <f t="shared" si="60"/>
        <v>0.1836153423668542</v>
      </c>
    </row>
    <row r="1865" spans="1:6" x14ac:dyDescent="0.25">
      <c r="A1865">
        <v>1864</v>
      </c>
      <c r="B1865">
        <v>63393</v>
      </c>
      <c r="C1865">
        <v>3575</v>
      </c>
      <c r="D1865">
        <v>0.18429100000000001</v>
      </c>
      <c r="E1865">
        <f t="shared" si="59"/>
        <v>-2.8720810485887661E-3</v>
      </c>
      <c r="F1865">
        <f t="shared" si="60"/>
        <v>0.18716308104858878</v>
      </c>
    </row>
    <row r="1866" spans="1:6" x14ac:dyDescent="0.25">
      <c r="A1866">
        <v>1865</v>
      </c>
      <c r="B1866">
        <v>63427</v>
      </c>
      <c r="C1866">
        <v>3571</v>
      </c>
      <c r="D1866">
        <v>0.186975</v>
      </c>
      <c r="E1866">
        <f t="shared" si="59"/>
        <v>3.8462371937239941E-3</v>
      </c>
      <c r="F1866">
        <f t="shared" si="60"/>
        <v>0.18312876280627602</v>
      </c>
    </row>
    <row r="1867" spans="1:6" x14ac:dyDescent="0.25">
      <c r="A1867">
        <v>1866</v>
      </c>
      <c r="B1867">
        <v>63461</v>
      </c>
      <c r="C1867">
        <v>3573</v>
      </c>
      <c r="D1867">
        <v>0.18588199999999999</v>
      </c>
      <c r="E1867">
        <f t="shared" si="59"/>
        <v>4.8707807256761403E-4</v>
      </c>
      <c r="F1867">
        <f t="shared" si="60"/>
        <v>0.18539492192743237</v>
      </c>
    </row>
    <row r="1868" spans="1:6" x14ac:dyDescent="0.25">
      <c r="A1868">
        <v>1867</v>
      </c>
      <c r="B1868">
        <v>63495</v>
      </c>
      <c r="C1868">
        <v>3569</v>
      </c>
      <c r="D1868">
        <v>0.187273</v>
      </c>
      <c r="E1868">
        <f t="shared" si="59"/>
        <v>7.2053963148803746E-3</v>
      </c>
      <c r="F1868">
        <f t="shared" si="60"/>
        <v>0.18006760368511962</v>
      </c>
    </row>
    <row r="1869" spans="1:6" x14ac:dyDescent="0.25">
      <c r="A1869">
        <v>1868</v>
      </c>
      <c r="B1869">
        <v>63529</v>
      </c>
      <c r="C1869">
        <v>3569</v>
      </c>
      <c r="D1869">
        <v>0.186776</v>
      </c>
      <c r="E1869">
        <f t="shared" si="59"/>
        <v>7.2053963148803746E-3</v>
      </c>
      <c r="F1869">
        <f t="shared" si="60"/>
        <v>0.17957060368511962</v>
      </c>
    </row>
    <row r="1870" spans="1:6" x14ac:dyDescent="0.25">
      <c r="A1870">
        <v>1869</v>
      </c>
      <c r="B1870">
        <v>63563</v>
      </c>
      <c r="C1870">
        <v>3571</v>
      </c>
      <c r="D1870">
        <v>0.186279</v>
      </c>
      <c r="E1870">
        <f t="shared" si="59"/>
        <v>3.8462371937239941E-3</v>
      </c>
      <c r="F1870">
        <f t="shared" si="60"/>
        <v>0.18243276280627602</v>
      </c>
    </row>
    <row r="1871" spans="1:6" x14ac:dyDescent="0.25">
      <c r="A1871">
        <v>1870</v>
      </c>
      <c r="B1871">
        <v>63597</v>
      </c>
      <c r="C1871">
        <v>3569</v>
      </c>
      <c r="D1871">
        <v>0.187671</v>
      </c>
      <c r="E1871">
        <f t="shared" si="59"/>
        <v>7.2053963148803746E-3</v>
      </c>
      <c r="F1871">
        <f t="shared" si="60"/>
        <v>0.18046560368511963</v>
      </c>
    </row>
    <row r="1872" spans="1:6" x14ac:dyDescent="0.25">
      <c r="A1872">
        <v>1871</v>
      </c>
      <c r="B1872">
        <v>63631</v>
      </c>
      <c r="C1872">
        <v>3570</v>
      </c>
      <c r="D1872">
        <v>0.18707499999999999</v>
      </c>
      <c r="E1872">
        <f t="shared" si="59"/>
        <v>5.5258167543021843E-3</v>
      </c>
      <c r="F1872">
        <f t="shared" si="60"/>
        <v>0.1815491832456978</v>
      </c>
    </row>
    <row r="1873" spans="1:6" x14ac:dyDescent="0.25">
      <c r="A1873">
        <v>1872</v>
      </c>
      <c r="B1873">
        <v>63665</v>
      </c>
      <c r="C1873">
        <v>3574</v>
      </c>
      <c r="D1873">
        <v>0.18588199999999999</v>
      </c>
      <c r="E1873">
        <f t="shared" si="59"/>
        <v>-1.1925014880105761E-3</v>
      </c>
      <c r="F1873">
        <f t="shared" si="60"/>
        <v>0.18707450148801058</v>
      </c>
    </row>
    <row r="1874" spans="1:6" x14ac:dyDescent="0.25">
      <c r="A1874">
        <v>1873</v>
      </c>
      <c r="B1874">
        <v>63699</v>
      </c>
      <c r="C1874">
        <v>3573</v>
      </c>
      <c r="D1874">
        <v>0.18548400000000001</v>
      </c>
      <c r="E1874">
        <f t="shared" si="59"/>
        <v>4.8707807256761403E-4</v>
      </c>
      <c r="F1874">
        <f t="shared" si="60"/>
        <v>0.18499692192743239</v>
      </c>
    </row>
    <row r="1875" spans="1:6" x14ac:dyDescent="0.25">
      <c r="A1875">
        <v>1874</v>
      </c>
      <c r="B1875">
        <v>63733</v>
      </c>
      <c r="C1875">
        <v>3569</v>
      </c>
      <c r="D1875">
        <v>0.18776999999999999</v>
      </c>
      <c r="E1875">
        <f t="shared" si="59"/>
        <v>7.2053963148803746E-3</v>
      </c>
      <c r="F1875">
        <f t="shared" si="60"/>
        <v>0.18056460368511962</v>
      </c>
    </row>
    <row r="1876" spans="1:6" x14ac:dyDescent="0.25">
      <c r="A1876">
        <v>1875</v>
      </c>
      <c r="B1876">
        <v>63767</v>
      </c>
      <c r="C1876">
        <v>3570</v>
      </c>
      <c r="D1876">
        <v>0.18707499999999999</v>
      </c>
      <c r="E1876">
        <f t="shared" si="59"/>
        <v>5.5258167543021843E-3</v>
      </c>
      <c r="F1876">
        <f t="shared" si="60"/>
        <v>0.1815491832456978</v>
      </c>
    </row>
    <row r="1877" spans="1:6" x14ac:dyDescent="0.25">
      <c r="A1877">
        <v>1876</v>
      </c>
      <c r="B1877">
        <v>63801</v>
      </c>
      <c r="C1877">
        <v>3570</v>
      </c>
      <c r="D1877">
        <v>0.18776999999999999</v>
      </c>
      <c r="E1877">
        <f t="shared" si="59"/>
        <v>5.5258167543021843E-3</v>
      </c>
      <c r="F1877">
        <f t="shared" si="60"/>
        <v>0.1822441832456978</v>
      </c>
    </row>
    <row r="1878" spans="1:6" x14ac:dyDescent="0.25">
      <c r="A1878">
        <v>1877</v>
      </c>
      <c r="B1878">
        <v>63835</v>
      </c>
      <c r="C1878">
        <v>3572</v>
      </c>
      <c r="D1878">
        <v>0.186975</v>
      </c>
      <c r="E1878">
        <f t="shared" si="59"/>
        <v>2.1666576331458042E-3</v>
      </c>
      <c r="F1878">
        <f t="shared" si="60"/>
        <v>0.1848083423668542</v>
      </c>
    </row>
    <row r="1879" spans="1:6" x14ac:dyDescent="0.25">
      <c r="A1879">
        <v>1878</v>
      </c>
      <c r="B1879">
        <v>63869</v>
      </c>
      <c r="C1879">
        <v>3567</v>
      </c>
      <c r="D1879">
        <v>0.18836700000000001</v>
      </c>
      <c r="E1879">
        <f t="shared" si="59"/>
        <v>1.0564555436036755E-2</v>
      </c>
      <c r="F1879">
        <f t="shared" si="60"/>
        <v>0.17780244456396324</v>
      </c>
    </row>
    <row r="1880" spans="1:6" x14ac:dyDescent="0.25">
      <c r="A1880">
        <v>1879</v>
      </c>
      <c r="B1880">
        <v>63903</v>
      </c>
      <c r="C1880">
        <v>3571</v>
      </c>
      <c r="D1880">
        <v>0.187671</v>
      </c>
      <c r="E1880">
        <f t="shared" si="59"/>
        <v>3.8462371937239941E-3</v>
      </c>
      <c r="F1880">
        <f t="shared" si="60"/>
        <v>0.18382476280627602</v>
      </c>
    </row>
    <row r="1881" spans="1:6" x14ac:dyDescent="0.25">
      <c r="A1881">
        <v>1880</v>
      </c>
      <c r="B1881">
        <v>63937</v>
      </c>
      <c r="C1881">
        <v>3572</v>
      </c>
      <c r="D1881">
        <v>0.187273</v>
      </c>
      <c r="E1881">
        <f t="shared" si="59"/>
        <v>2.1666576331458042E-3</v>
      </c>
      <c r="F1881">
        <f t="shared" si="60"/>
        <v>0.18510634236685419</v>
      </c>
    </row>
    <row r="1882" spans="1:6" x14ac:dyDescent="0.25">
      <c r="A1882">
        <v>1881</v>
      </c>
      <c r="B1882">
        <v>63971</v>
      </c>
      <c r="C1882">
        <v>3569</v>
      </c>
      <c r="D1882">
        <v>0.18856600000000001</v>
      </c>
      <c r="E1882">
        <f t="shared" si="59"/>
        <v>7.2053963148803746E-3</v>
      </c>
      <c r="F1882">
        <f t="shared" si="60"/>
        <v>0.18136060368511964</v>
      </c>
    </row>
    <row r="1883" spans="1:6" x14ac:dyDescent="0.25">
      <c r="A1883">
        <v>1882</v>
      </c>
      <c r="B1883">
        <v>64005</v>
      </c>
      <c r="C1883">
        <v>3570</v>
      </c>
      <c r="D1883">
        <v>0.18856600000000001</v>
      </c>
      <c r="E1883">
        <f t="shared" si="59"/>
        <v>5.5258167543021843E-3</v>
      </c>
      <c r="F1883">
        <f t="shared" si="60"/>
        <v>0.18304018324569782</v>
      </c>
    </row>
    <row r="1884" spans="1:6" x14ac:dyDescent="0.25">
      <c r="A1884">
        <v>1883</v>
      </c>
      <c r="B1884">
        <v>64039</v>
      </c>
      <c r="C1884">
        <v>3569</v>
      </c>
      <c r="D1884">
        <v>0.18826699999999999</v>
      </c>
      <c r="E1884">
        <f t="shared" si="59"/>
        <v>7.2053963148803746E-3</v>
      </c>
      <c r="F1884">
        <f t="shared" si="60"/>
        <v>0.18106160368511962</v>
      </c>
    </row>
    <row r="1885" spans="1:6" x14ac:dyDescent="0.25">
      <c r="A1885">
        <v>1884</v>
      </c>
      <c r="B1885">
        <v>64073</v>
      </c>
      <c r="C1885">
        <v>3573</v>
      </c>
      <c r="D1885">
        <v>0.18717400000000001</v>
      </c>
      <c r="E1885">
        <f t="shared" si="59"/>
        <v>4.8707807256761403E-4</v>
      </c>
      <c r="F1885">
        <f t="shared" si="60"/>
        <v>0.18668692192743239</v>
      </c>
    </row>
    <row r="1886" spans="1:6" x14ac:dyDescent="0.25">
      <c r="A1886">
        <v>1885</v>
      </c>
      <c r="B1886">
        <v>64107</v>
      </c>
      <c r="C1886">
        <v>3572</v>
      </c>
      <c r="D1886">
        <v>0.18787000000000001</v>
      </c>
      <c r="E1886">
        <f t="shared" si="59"/>
        <v>2.1666576331458042E-3</v>
      </c>
      <c r="F1886">
        <f t="shared" si="60"/>
        <v>0.18570334236685421</v>
      </c>
    </row>
    <row r="1887" spans="1:6" x14ac:dyDescent="0.25">
      <c r="A1887">
        <v>1886</v>
      </c>
      <c r="B1887">
        <v>64141</v>
      </c>
      <c r="C1887">
        <v>3571</v>
      </c>
      <c r="D1887">
        <v>0.188168</v>
      </c>
      <c r="E1887">
        <f t="shared" si="59"/>
        <v>3.8462371937239941E-3</v>
      </c>
      <c r="F1887">
        <f t="shared" si="60"/>
        <v>0.18432176280627602</v>
      </c>
    </row>
    <row r="1888" spans="1:6" x14ac:dyDescent="0.25">
      <c r="A1888">
        <v>1887</v>
      </c>
      <c r="B1888">
        <v>64175</v>
      </c>
      <c r="C1888">
        <v>3572</v>
      </c>
      <c r="D1888">
        <v>0.18776999999999999</v>
      </c>
      <c r="E1888">
        <f t="shared" si="59"/>
        <v>2.1666576331458042E-3</v>
      </c>
      <c r="F1888">
        <f t="shared" si="60"/>
        <v>0.18560334236685419</v>
      </c>
    </row>
    <row r="1889" spans="1:6" x14ac:dyDescent="0.25">
      <c r="A1889">
        <v>1888</v>
      </c>
      <c r="B1889">
        <v>64209</v>
      </c>
      <c r="C1889">
        <v>3574</v>
      </c>
      <c r="D1889">
        <v>0.18707499999999999</v>
      </c>
      <c r="E1889">
        <f t="shared" si="59"/>
        <v>-1.1925014880105761E-3</v>
      </c>
      <c r="F1889">
        <f t="shared" si="60"/>
        <v>0.18826750148801058</v>
      </c>
    </row>
    <row r="1890" spans="1:6" x14ac:dyDescent="0.25">
      <c r="A1890">
        <v>1889</v>
      </c>
      <c r="B1890">
        <v>64243</v>
      </c>
      <c r="C1890">
        <v>3571</v>
      </c>
      <c r="D1890">
        <v>0.188168</v>
      </c>
      <c r="E1890">
        <f t="shared" si="59"/>
        <v>3.8462371937239941E-3</v>
      </c>
      <c r="F1890">
        <f t="shared" si="60"/>
        <v>0.18432176280627602</v>
      </c>
    </row>
    <row r="1891" spans="1:6" x14ac:dyDescent="0.25">
      <c r="A1891">
        <v>1890</v>
      </c>
      <c r="B1891">
        <v>64277</v>
      </c>
      <c r="C1891">
        <v>3577</v>
      </c>
      <c r="D1891">
        <v>0.186478</v>
      </c>
      <c r="E1891">
        <f t="shared" si="59"/>
        <v>-6.2312401697451458E-3</v>
      </c>
      <c r="F1891">
        <f t="shared" si="60"/>
        <v>0.19270924016974514</v>
      </c>
    </row>
    <row r="1892" spans="1:6" x14ac:dyDescent="0.25">
      <c r="A1892">
        <v>1891</v>
      </c>
      <c r="B1892">
        <v>64311</v>
      </c>
      <c r="C1892">
        <v>3571</v>
      </c>
      <c r="D1892">
        <v>0.18945999999999999</v>
      </c>
      <c r="E1892">
        <f t="shared" si="59"/>
        <v>3.8462371937239941E-3</v>
      </c>
      <c r="F1892">
        <f t="shared" si="60"/>
        <v>0.18561376280627601</v>
      </c>
    </row>
    <row r="1893" spans="1:6" x14ac:dyDescent="0.25">
      <c r="A1893">
        <v>1892</v>
      </c>
      <c r="B1893">
        <v>64345</v>
      </c>
      <c r="C1893">
        <v>3571</v>
      </c>
      <c r="D1893">
        <v>0.187969</v>
      </c>
      <c r="E1893">
        <f t="shared" si="59"/>
        <v>3.8462371937239941E-3</v>
      </c>
      <c r="F1893">
        <f t="shared" si="60"/>
        <v>0.18412276280627601</v>
      </c>
    </row>
    <row r="1894" spans="1:6" x14ac:dyDescent="0.25">
      <c r="A1894">
        <v>1893</v>
      </c>
      <c r="B1894">
        <v>64379</v>
      </c>
      <c r="C1894">
        <v>3572</v>
      </c>
      <c r="D1894">
        <v>0.18906300000000001</v>
      </c>
      <c r="E1894">
        <f t="shared" si="59"/>
        <v>2.1666576331458042E-3</v>
      </c>
      <c r="F1894">
        <f t="shared" si="60"/>
        <v>0.18689634236685421</v>
      </c>
    </row>
    <row r="1895" spans="1:6" x14ac:dyDescent="0.25">
      <c r="A1895">
        <v>1894</v>
      </c>
      <c r="B1895">
        <v>64413</v>
      </c>
      <c r="C1895">
        <v>3574</v>
      </c>
      <c r="D1895">
        <v>0.18836700000000001</v>
      </c>
      <c r="E1895">
        <f t="shared" si="59"/>
        <v>-1.1925014880105761E-3</v>
      </c>
      <c r="F1895">
        <f t="shared" si="60"/>
        <v>0.1895595014880106</v>
      </c>
    </row>
    <row r="1896" spans="1:6" x14ac:dyDescent="0.25">
      <c r="A1896">
        <v>1895</v>
      </c>
      <c r="B1896">
        <v>64447</v>
      </c>
      <c r="C1896">
        <v>3571</v>
      </c>
      <c r="D1896">
        <v>0.18956000000000001</v>
      </c>
      <c r="E1896">
        <f t="shared" si="59"/>
        <v>3.8462371937239941E-3</v>
      </c>
      <c r="F1896">
        <f t="shared" si="60"/>
        <v>0.18571376280627602</v>
      </c>
    </row>
    <row r="1897" spans="1:6" x14ac:dyDescent="0.25">
      <c r="A1897">
        <v>1896</v>
      </c>
      <c r="B1897">
        <v>64481</v>
      </c>
      <c r="C1897">
        <v>3570</v>
      </c>
      <c r="D1897">
        <v>0.18965899999999999</v>
      </c>
      <c r="E1897">
        <f t="shared" si="59"/>
        <v>5.5258167543021843E-3</v>
      </c>
      <c r="F1897">
        <f t="shared" si="60"/>
        <v>0.1841331832456978</v>
      </c>
    </row>
    <row r="1898" spans="1:6" x14ac:dyDescent="0.25">
      <c r="A1898">
        <v>1897</v>
      </c>
      <c r="B1898">
        <v>64515</v>
      </c>
      <c r="C1898">
        <v>3574</v>
      </c>
      <c r="D1898">
        <v>0.187273</v>
      </c>
      <c r="E1898">
        <f t="shared" si="59"/>
        <v>-1.1925014880105761E-3</v>
      </c>
      <c r="F1898">
        <f t="shared" si="60"/>
        <v>0.18846550148801058</v>
      </c>
    </row>
    <row r="1899" spans="1:6" x14ac:dyDescent="0.25">
      <c r="A1899">
        <v>1898</v>
      </c>
      <c r="B1899">
        <v>64549</v>
      </c>
      <c r="C1899">
        <v>3577</v>
      </c>
      <c r="D1899">
        <v>0.18667700000000001</v>
      </c>
      <c r="E1899">
        <f t="shared" si="59"/>
        <v>-6.2312401697451458E-3</v>
      </c>
      <c r="F1899">
        <f t="shared" si="60"/>
        <v>0.19290824016974514</v>
      </c>
    </row>
    <row r="1900" spans="1:6" x14ac:dyDescent="0.25">
      <c r="A1900">
        <v>1899</v>
      </c>
      <c r="B1900">
        <v>64583</v>
      </c>
      <c r="C1900">
        <v>3573</v>
      </c>
      <c r="D1900">
        <v>0.188864</v>
      </c>
      <c r="E1900">
        <f t="shared" si="59"/>
        <v>4.8707807256761403E-4</v>
      </c>
      <c r="F1900">
        <f t="shared" si="60"/>
        <v>0.18837692192743238</v>
      </c>
    </row>
    <row r="1901" spans="1:6" x14ac:dyDescent="0.25">
      <c r="A1901">
        <v>1900</v>
      </c>
      <c r="B1901">
        <v>64617</v>
      </c>
      <c r="C1901">
        <v>3571</v>
      </c>
      <c r="D1901">
        <v>0.18926200000000001</v>
      </c>
      <c r="E1901">
        <f t="shared" si="59"/>
        <v>3.8462371937239941E-3</v>
      </c>
      <c r="F1901">
        <f t="shared" si="60"/>
        <v>0.18541576280627603</v>
      </c>
    </row>
    <row r="1902" spans="1:6" x14ac:dyDescent="0.25">
      <c r="A1902">
        <v>1901</v>
      </c>
      <c r="B1902">
        <v>64651</v>
      </c>
      <c r="C1902">
        <v>3574</v>
      </c>
      <c r="D1902">
        <v>0.189162</v>
      </c>
      <c r="E1902">
        <f t="shared" si="59"/>
        <v>-1.1925014880105761E-3</v>
      </c>
      <c r="F1902">
        <f t="shared" si="60"/>
        <v>0.19035450148801059</v>
      </c>
    </row>
    <row r="1903" spans="1:6" x14ac:dyDescent="0.25">
      <c r="A1903">
        <v>1902</v>
      </c>
      <c r="B1903">
        <v>64685</v>
      </c>
      <c r="C1903">
        <v>3573</v>
      </c>
      <c r="D1903">
        <v>0.188665</v>
      </c>
      <c r="E1903">
        <f t="shared" si="59"/>
        <v>4.8707807256761403E-4</v>
      </c>
      <c r="F1903">
        <f t="shared" si="60"/>
        <v>0.18817792192743238</v>
      </c>
    </row>
    <row r="1904" spans="1:6" x14ac:dyDescent="0.25">
      <c r="A1904">
        <v>1903</v>
      </c>
      <c r="B1904">
        <v>64719</v>
      </c>
      <c r="C1904">
        <v>3570</v>
      </c>
      <c r="D1904">
        <v>0.18995699999999999</v>
      </c>
      <c r="E1904">
        <f t="shared" si="59"/>
        <v>5.5258167543021843E-3</v>
      </c>
      <c r="F1904">
        <f t="shared" si="60"/>
        <v>0.18443118324569779</v>
      </c>
    </row>
    <row r="1905" spans="1:6" x14ac:dyDescent="0.25">
      <c r="A1905">
        <v>1904</v>
      </c>
      <c r="B1905">
        <v>64753</v>
      </c>
      <c r="C1905">
        <v>3571</v>
      </c>
      <c r="D1905">
        <v>0.189858</v>
      </c>
      <c r="E1905">
        <f t="shared" si="59"/>
        <v>3.8462371937239941E-3</v>
      </c>
      <c r="F1905">
        <f t="shared" si="60"/>
        <v>0.18601176280627602</v>
      </c>
    </row>
    <row r="1906" spans="1:6" x14ac:dyDescent="0.25">
      <c r="A1906">
        <v>1905</v>
      </c>
      <c r="B1906">
        <v>64787</v>
      </c>
      <c r="C1906">
        <v>3570</v>
      </c>
      <c r="D1906">
        <v>0.190554</v>
      </c>
      <c r="E1906">
        <f t="shared" si="59"/>
        <v>5.5258167543021843E-3</v>
      </c>
      <c r="F1906">
        <f t="shared" si="60"/>
        <v>0.18502818324569781</v>
      </c>
    </row>
    <row r="1907" spans="1:6" x14ac:dyDescent="0.25">
      <c r="A1907">
        <v>1906</v>
      </c>
      <c r="B1907">
        <v>64821</v>
      </c>
      <c r="C1907">
        <v>3581</v>
      </c>
      <c r="D1907">
        <v>0.186776</v>
      </c>
      <c r="E1907">
        <f t="shared" si="59"/>
        <v>-1.2949558412057907E-2</v>
      </c>
      <c r="F1907">
        <f t="shared" si="60"/>
        <v>0.19972555841205791</v>
      </c>
    </row>
    <row r="1908" spans="1:6" x14ac:dyDescent="0.25">
      <c r="A1908">
        <v>1907</v>
      </c>
      <c r="B1908">
        <v>64855</v>
      </c>
      <c r="C1908">
        <v>3572</v>
      </c>
      <c r="D1908">
        <v>0.18945999999999999</v>
      </c>
      <c r="E1908">
        <f t="shared" si="59"/>
        <v>2.1666576331458042E-3</v>
      </c>
      <c r="F1908">
        <f t="shared" si="60"/>
        <v>0.18729334236685419</v>
      </c>
    </row>
    <row r="1909" spans="1:6" x14ac:dyDescent="0.25">
      <c r="A1909">
        <v>1908</v>
      </c>
      <c r="B1909">
        <v>64889</v>
      </c>
      <c r="C1909">
        <v>3570</v>
      </c>
      <c r="D1909">
        <v>0.19075300000000001</v>
      </c>
      <c r="E1909">
        <f t="shared" si="59"/>
        <v>5.5258167543021843E-3</v>
      </c>
      <c r="F1909">
        <f t="shared" si="60"/>
        <v>0.18522718324569781</v>
      </c>
    </row>
    <row r="1910" spans="1:6" x14ac:dyDescent="0.25">
      <c r="A1910">
        <v>1909</v>
      </c>
      <c r="B1910">
        <v>64923</v>
      </c>
      <c r="C1910">
        <v>3573</v>
      </c>
      <c r="D1910">
        <v>0.18945999999999999</v>
      </c>
      <c r="E1910">
        <f t="shared" si="59"/>
        <v>4.8707807256761403E-4</v>
      </c>
      <c r="F1910">
        <f t="shared" si="60"/>
        <v>0.18897292192743237</v>
      </c>
    </row>
    <row r="1911" spans="1:6" x14ac:dyDescent="0.25">
      <c r="A1911">
        <v>1910</v>
      </c>
      <c r="B1911">
        <v>64957</v>
      </c>
      <c r="C1911">
        <v>3569</v>
      </c>
      <c r="D1911">
        <v>0.19075300000000001</v>
      </c>
      <c r="E1911">
        <f t="shared" si="59"/>
        <v>7.2053963148803746E-3</v>
      </c>
      <c r="F1911">
        <f t="shared" si="60"/>
        <v>0.18354760368511963</v>
      </c>
    </row>
    <row r="1912" spans="1:6" x14ac:dyDescent="0.25">
      <c r="A1912">
        <v>1911</v>
      </c>
      <c r="B1912">
        <v>64991</v>
      </c>
      <c r="C1912">
        <v>3570</v>
      </c>
      <c r="D1912">
        <v>0.19134899999999999</v>
      </c>
      <c r="E1912">
        <f t="shared" si="59"/>
        <v>5.5258167543021843E-3</v>
      </c>
      <c r="F1912">
        <f t="shared" si="60"/>
        <v>0.1858231832456978</v>
      </c>
    </row>
    <row r="1913" spans="1:6" x14ac:dyDescent="0.25">
      <c r="A1913">
        <v>1912</v>
      </c>
      <c r="B1913">
        <v>65025</v>
      </c>
      <c r="C1913">
        <v>3573</v>
      </c>
      <c r="D1913">
        <v>0.18945999999999999</v>
      </c>
      <c r="E1913">
        <f t="shared" si="59"/>
        <v>4.8707807256761403E-4</v>
      </c>
      <c r="F1913">
        <f t="shared" si="60"/>
        <v>0.18897292192743237</v>
      </c>
    </row>
    <row r="1914" spans="1:6" x14ac:dyDescent="0.25">
      <c r="A1914">
        <v>1913</v>
      </c>
      <c r="B1914">
        <v>65059</v>
      </c>
      <c r="C1914">
        <v>3572</v>
      </c>
      <c r="D1914">
        <v>0.190554</v>
      </c>
      <c r="E1914">
        <f t="shared" si="59"/>
        <v>2.1666576331458042E-3</v>
      </c>
      <c r="F1914">
        <f t="shared" si="60"/>
        <v>0.1883873423668542</v>
      </c>
    </row>
    <row r="1915" spans="1:6" x14ac:dyDescent="0.25">
      <c r="A1915">
        <v>1914</v>
      </c>
      <c r="B1915">
        <v>65093</v>
      </c>
      <c r="C1915">
        <v>3572</v>
      </c>
      <c r="D1915">
        <v>0.19114999999999999</v>
      </c>
      <c r="E1915">
        <f t="shared" si="59"/>
        <v>2.1666576331458042E-3</v>
      </c>
      <c r="F1915">
        <f t="shared" si="60"/>
        <v>0.18898334236685418</v>
      </c>
    </row>
    <row r="1916" spans="1:6" x14ac:dyDescent="0.25">
      <c r="A1916">
        <v>1915</v>
      </c>
      <c r="B1916">
        <v>65127</v>
      </c>
      <c r="C1916">
        <v>3573</v>
      </c>
      <c r="D1916">
        <v>0.19025600000000001</v>
      </c>
      <c r="E1916">
        <f t="shared" si="59"/>
        <v>4.8707807256761403E-4</v>
      </c>
      <c r="F1916">
        <f t="shared" si="60"/>
        <v>0.18976892192743239</v>
      </c>
    </row>
    <row r="1917" spans="1:6" x14ac:dyDescent="0.25">
      <c r="A1917">
        <v>1916</v>
      </c>
      <c r="B1917">
        <v>65161</v>
      </c>
      <c r="C1917">
        <v>3576</v>
      </c>
      <c r="D1917">
        <v>0.188864</v>
      </c>
      <c r="E1917">
        <f t="shared" si="59"/>
        <v>-4.5516606091669564E-3</v>
      </c>
      <c r="F1917">
        <f t="shared" si="60"/>
        <v>0.19341566060916696</v>
      </c>
    </row>
    <row r="1918" spans="1:6" x14ac:dyDescent="0.25">
      <c r="A1918">
        <v>1917</v>
      </c>
      <c r="B1918">
        <v>65195</v>
      </c>
      <c r="C1918">
        <v>3569</v>
      </c>
      <c r="D1918">
        <v>0.19164700000000001</v>
      </c>
      <c r="E1918">
        <f t="shared" si="59"/>
        <v>7.2053963148803746E-3</v>
      </c>
      <c r="F1918">
        <f t="shared" si="60"/>
        <v>0.18444160368511964</v>
      </c>
    </row>
    <row r="1919" spans="1:6" x14ac:dyDescent="0.25">
      <c r="A1919">
        <v>1918</v>
      </c>
      <c r="B1919">
        <v>65229</v>
      </c>
      <c r="C1919">
        <v>3571</v>
      </c>
      <c r="D1919">
        <v>0.19164700000000001</v>
      </c>
      <c r="E1919">
        <f t="shared" si="59"/>
        <v>3.8462371937239941E-3</v>
      </c>
      <c r="F1919">
        <f t="shared" si="60"/>
        <v>0.18780076280627603</v>
      </c>
    </row>
    <row r="1920" spans="1:6" x14ac:dyDescent="0.25">
      <c r="A1920">
        <v>1919</v>
      </c>
      <c r="B1920">
        <v>65263</v>
      </c>
      <c r="C1920">
        <v>3574</v>
      </c>
      <c r="D1920">
        <v>0.19025600000000001</v>
      </c>
      <c r="E1920">
        <f t="shared" si="59"/>
        <v>-1.1925014880105761E-3</v>
      </c>
      <c r="F1920">
        <f t="shared" si="60"/>
        <v>0.1914485014880106</v>
      </c>
    </row>
    <row r="1921" spans="1:6" x14ac:dyDescent="0.25">
      <c r="A1921">
        <v>1920</v>
      </c>
      <c r="B1921">
        <v>65297</v>
      </c>
      <c r="C1921">
        <v>3577</v>
      </c>
      <c r="D1921">
        <v>0.18965899999999999</v>
      </c>
      <c r="E1921">
        <f t="shared" si="59"/>
        <v>-6.2312401697451458E-3</v>
      </c>
      <c r="F1921">
        <f t="shared" si="60"/>
        <v>0.19589024016974513</v>
      </c>
    </row>
    <row r="1922" spans="1:6" x14ac:dyDescent="0.25">
      <c r="A1922">
        <v>1921</v>
      </c>
      <c r="B1922">
        <v>65331</v>
      </c>
      <c r="C1922">
        <v>3573</v>
      </c>
      <c r="D1922">
        <v>0.191051</v>
      </c>
      <c r="E1922">
        <f t="shared" si="59"/>
        <v>4.8707807256761403E-4</v>
      </c>
      <c r="F1922">
        <f t="shared" si="60"/>
        <v>0.19056392192743238</v>
      </c>
    </row>
    <row r="1923" spans="1:6" x14ac:dyDescent="0.25">
      <c r="A1923">
        <v>1922</v>
      </c>
      <c r="B1923">
        <v>65365</v>
      </c>
      <c r="C1923">
        <v>3576</v>
      </c>
      <c r="D1923">
        <v>0.18945999999999999</v>
      </c>
      <c r="E1923">
        <f t="shared" ref="E1923:E1986" si="61">(3573.29-C1923)*0.00167957956057819</f>
        <v>-4.5516606091669564E-3</v>
      </c>
      <c r="F1923">
        <f t="shared" ref="F1923:F1986" si="62">D1923-E1923</f>
        <v>0.19401166060916694</v>
      </c>
    </row>
    <row r="1924" spans="1:6" x14ac:dyDescent="0.25">
      <c r="A1924">
        <v>1923</v>
      </c>
      <c r="B1924">
        <v>65399</v>
      </c>
      <c r="C1924">
        <v>3575</v>
      </c>
      <c r="D1924">
        <v>0.18975900000000001</v>
      </c>
      <c r="E1924">
        <f t="shared" si="61"/>
        <v>-2.8720810485887661E-3</v>
      </c>
      <c r="F1924">
        <f t="shared" si="62"/>
        <v>0.19263108104858878</v>
      </c>
    </row>
    <row r="1925" spans="1:6" x14ac:dyDescent="0.25">
      <c r="A1925">
        <v>1924</v>
      </c>
      <c r="B1925">
        <v>65433</v>
      </c>
      <c r="C1925">
        <v>3576</v>
      </c>
      <c r="D1925">
        <v>0.18975900000000001</v>
      </c>
      <c r="E1925">
        <f t="shared" si="61"/>
        <v>-4.5516606091669564E-3</v>
      </c>
      <c r="F1925">
        <f t="shared" si="62"/>
        <v>0.19431066060916696</v>
      </c>
    </row>
    <row r="1926" spans="1:6" x14ac:dyDescent="0.25">
      <c r="A1926">
        <v>1925</v>
      </c>
      <c r="B1926">
        <v>65467</v>
      </c>
      <c r="C1926">
        <v>3572</v>
      </c>
      <c r="D1926">
        <v>0.19204499999999999</v>
      </c>
      <c r="E1926">
        <f t="shared" si="61"/>
        <v>2.1666576331458042E-3</v>
      </c>
      <c r="F1926">
        <f t="shared" si="62"/>
        <v>0.18987834236685419</v>
      </c>
    </row>
    <row r="1927" spans="1:6" x14ac:dyDescent="0.25">
      <c r="A1927">
        <v>1926</v>
      </c>
      <c r="B1927">
        <v>65501</v>
      </c>
      <c r="C1927">
        <v>3573</v>
      </c>
      <c r="D1927">
        <v>0.19085199999999999</v>
      </c>
      <c r="E1927">
        <f t="shared" si="61"/>
        <v>4.8707807256761403E-4</v>
      </c>
      <c r="F1927">
        <f t="shared" si="62"/>
        <v>0.19036492192743237</v>
      </c>
    </row>
    <row r="1928" spans="1:6" x14ac:dyDescent="0.25">
      <c r="A1928">
        <v>1927</v>
      </c>
      <c r="B1928">
        <v>65535</v>
      </c>
      <c r="C1928">
        <v>3575</v>
      </c>
      <c r="D1928">
        <v>0.19015599999999999</v>
      </c>
      <c r="E1928">
        <f t="shared" si="61"/>
        <v>-2.8720810485887661E-3</v>
      </c>
      <c r="F1928">
        <f t="shared" si="62"/>
        <v>0.19302808104858876</v>
      </c>
    </row>
    <row r="1929" spans="1:6" x14ac:dyDescent="0.25">
      <c r="A1929">
        <v>1928</v>
      </c>
      <c r="B1929">
        <v>65569</v>
      </c>
      <c r="C1929">
        <v>3571</v>
      </c>
      <c r="D1929">
        <v>0.192442</v>
      </c>
      <c r="E1929">
        <f t="shared" si="61"/>
        <v>3.8462371937239941E-3</v>
      </c>
      <c r="F1929">
        <f t="shared" si="62"/>
        <v>0.18859576280627602</v>
      </c>
    </row>
    <row r="1930" spans="1:6" x14ac:dyDescent="0.25">
      <c r="A1930">
        <v>1929</v>
      </c>
      <c r="B1930">
        <v>65603</v>
      </c>
      <c r="C1930">
        <v>3571</v>
      </c>
      <c r="D1930">
        <v>0.19254199999999999</v>
      </c>
      <c r="E1930">
        <f t="shared" si="61"/>
        <v>3.8462371937239941E-3</v>
      </c>
      <c r="F1930">
        <f t="shared" si="62"/>
        <v>0.18869576280627601</v>
      </c>
    </row>
    <row r="1931" spans="1:6" x14ac:dyDescent="0.25">
      <c r="A1931">
        <v>1930</v>
      </c>
      <c r="B1931">
        <v>65637</v>
      </c>
      <c r="C1931">
        <v>3572</v>
      </c>
      <c r="D1931">
        <v>0.19234299999999999</v>
      </c>
      <c r="E1931">
        <f t="shared" si="61"/>
        <v>2.1666576331458042E-3</v>
      </c>
      <c r="F1931">
        <f t="shared" si="62"/>
        <v>0.19017634236685418</v>
      </c>
    </row>
    <row r="1932" spans="1:6" x14ac:dyDescent="0.25">
      <c r="A1932">
        <v>1931</v>
      </c>
      <c r="B1932">
        <v>65671</v>
      </c>
      <c r="C1932">
        <v>3577</v>
      </c>
      <c r="D1932">
        <v>0.19045400000000001</v>
      </c>
      <c r="E1932">
        <f t="shared" si="61"/>
        <v>-6.2312401697451458E-3</v>
      </c>
      <c r="F1932">
        <f t="shared" si="62"/>
        <v>0.19668524016974515</v>
      </c>
    </row>
    <row r="1933" spans="1:6" x14ac:dyDescent="0.25">
      <c r="A1933">
        <v>1932</v>
      </c>
      <c r="B1933">
        <v>65705</v>
      </c>
      <c r="C1933">
        <v>3575</v>
      </c>
      <c r="D1933">
        <v>0.19045400000000001</v>
      </c>
      <c r="E1933">
        <f t="shared" si="61"/>
        <v>-2.8720810485887661E-3</v>
      </c>
      <c r="F1933">
        <f t="shared" si="62"/>
        <v>0.19332608104858878</v>
      </c>
    </row>
    <row r="1934" spans="1:6" x14ac:dyDescent="0.25">
      <c r="A1934">
        <v>1933</v>
      </c>
      <c r="B1934">
        <v>65739</v>
      </c>
      <c r="C1934">
        <v>3571</v>
      </c>
      <c r="D1934">
        <v>0.192939</v>
      </c>
      <c r="E1934">
        <f t="shared" si="61"/>
        <v>3.8462371937239941E-3</v>
      </c>
      <c r="F1934">
        <f t="shared" si="62"/>
        <v>0.18909276280627602</v>
      </c>
    </row>
    <row r="1935" spans="1:6" x14ac:dyDescent="0.25">
      <c r="A1935">
        <v>1934</v>
      </c>
      <c r="B1935">
        <v>65773</v>
      </c>
      <c r="C1935">
        <v>3571</v>
      </c>
      <c r="D1935">
        <v>0.192939</v>
      </c>
      <c r="E1935">
        <f t="shared" si="61"/>
        <v>3.8462371937239941E-3</v>
      </c>
      <c r="F1935">
        <f t="shared" si="62"/>
        <v>0.18909276280627602</v>
      </c>
    </row>
    <row r="1936" spans="1:6" x14ac:dyDescent="0.25">
      <c r="A1936">
        <v>1935</v>
      </c>
      <c r="B1936">
        <v>65807</v>
      </c>
      <c r="C1936">
        <v>3573</v>
      </c>
      <c r="D1936">
        <v>0.192442</v>
      </c>
      <c r="E1936">
        <f t="shared" si="61"/>
        <v>4.8707807256761403E-4</v>
      </c>
      <c r="F1936">
        <f t="shared" si="62"/>
        <v>0.19195492192743238</v>
      </c>
    </row>
    <row r="1937" spans="1:6" x14ac:dyDescent="0.25">
      <c r="A1937">
        <v>1936</v>
      </c>
      <c r="B1937">
        <v>65841</v>
      </c>
      <c r="C1937">
        <v>3572</v>
      </c>
      <c r="D1937">
        <v>0.192442</v>
      </c>
      <c r="E1937">
        <f t="shared" si="61"/>
        <v>2.1666576331458042E-3</v>
      </c>
      <c r="F1937">
        <f t="shared" si="62"/>
        <v>0.1902753423668542</v>
      </c>
    </row>
    <row r="1938" spans="1:6" x14ac:dyDescent="0.25">
      <c r="A1938">
        <v>1937</v>
      </c>
      <c r="B1938">
        <v>65875</v>
      </c>
      <c r="C1938">
        <v>3575</v>
      </c>
      <c r="D1938">
        <v>0.19134899999999999</v>
      </c>
      <c r="E1938">
        <f t="shared" si="61"/>
        <v>-2.8720810485887661E-3</v>
      </c>
      <c r="F1938">
        <f t="shared" si="62"/>
        <v>0.19422108104858876</v>
      </c>
    </row>
    <row r="1939" spans="1:6" x14ac:dyDescent="0.25">
      <c r="A1939">
        <v>1938</v>
      </c>
      <c r="B1939">
        <v>65909</v>
      </c>
      <c r="C1939">
        <v>3570</v>
      </c>
      <c r="D1939">
        <v>0.19353600000000001</v>
      </c>
      <c r="E1939">
        <f t="shared" si="61"/>
        <v>5.5258167543021843E-3</v>
      </c>
      <c r="F1939">
        <f t="shared" si="62"/>
        <v>0.18801018324569782</v>
      </c>
    </row>
    <row r="1940" spans="1:6" x14ac:dyDescent="0.25">
      <c r="A1940">
        <v>1939</v>
      </c>
      <c r="B1940">
        <v>65943</v>
      </c>
      <c r="C1940">
        <v>3575</v>
      </c>
      <c r="D1940">
        <v>0.19234299999999999</v>
      </c>
      <c r="E1940">
        <f t="shared" si="61"/>
        <v>-2.8720810485887661E-3</v>
      </c>
      <c r="F1940">
        <f t="shared" si="62"/>
        <v>0.19521508104858876</v>
      </c>
    </row>
    <row r="1941" spans="1:6" x14ac:dyDescent="0.25">
      <c r="A1941">
        <v>1940</v>
      </c>
      <c r="B1941">
        <v>65977</v>
      </c>
      <c r="C1941">
        <v>3572</v>
      </c>
      <c r="D1941">
        <v>0.19333700000000001</v>
      </c>
      <c r="E1941">
        <f t="shared" si="61"/>
        <v>2.1666576331458042E-3</v>
      </c>
      <c r="F1941">
        <f t="shared" si="62"/>
        <v>0.19117034236685421</v>
      </c>
    </row>
    <row r="1942" spans="1:6" x14ac:dyDescent="0.25">
      <c r="A1942">
        <v>1941</v>
      </c>
      <c r="B1942">
        <v>66011</v>
      </c>
      <c r="C1942">
        <v>3575</v>
      </c>
      <c r="D1942">
        <v>0.191945</v>
      </c>
      <c r="E1942">
        <f t="shared" si="61"/>
        <v>-2.8720810485887661E-3</v>
      </c>
      <c r="F1942">
        <f t="shared" si="62"/>
        <v>0.19481708104858877</v>
      </c>
    </row>
    <row r="1943" spans="1:6" x14ac:dyDescent="0.25">
      <c r="A1943">
        <v>1942</v>
      </c>
      <c r="B1943">
        <v>66045</v>
      </c>
      <c r="C1943">
        <v>3571</v>
      </c>
      <c r="D1943">
        <v>0.19353600000000001</v>
      </c>
      <c r="E1943">
        <f t="shared" si="61"/>
        <v>3.8462371937239941E-3</v>
      </c>
      <c r="F1943">
        <f t="shared" si="62"/>
        <v>0.18968976280627603</v>
      </c>
    </row>
    <row r="1944" spans="1:6" x14ac:dyDescent="0.25">
      <c r="A1944">
        <v>1943</v>
      </c>
      <c r="B1944">
        <v>66079</v>
      </c>
      <c r="C1944">
        <v>3575</v>
      </c>
      <c r="D1944">
        <v>0.19204499999999999</v>
      </c>
      <c r="E1944">
        <f t="shared" si="61"/>
        <v>-2.8720810485887661E-3</v>
      </c>
      <c r="F1944">
        <f t="shared" si="62"/>
        <v>0.19491708104858876</v>
      </c>
    </row>
    <row r="1945" spans="1:6" x14ac:dyDescent="0.25">
      <c r="A1945">
        <v>1944</v>
      </c>
      <c r="B1945">
        <v>66113</v>
      </c>
      <c r="C1945">
        <v>3576</v>
      </c>
      <c r="D1945">
        <v>0.19184599999999999</v>
      </c>
      <c r="E1945">
        <f t="shared" si="61"/>
        <v>-4.5516606091669564E-3</v>
      </c>
      <c r="F1945">
        <f t="shared" si="62"/>
        <v>0.19639766060916694</v>
      </c>
    </row>
    <row r="1946" spans="1:6" x14ac:dyDescent="0.25">
      <c r="A1946">
        <v>1945</v>
      </c>
      <c r="B1946">
        <v>66147</v>
      </c>
      <c r="C1946">
        <v>3576</v>
      </c>
      <c r="D1946">
        <v>0.191747</v>
      </c>
      <c r="E1946">
        <f t="shared" si="61"/>
        <v>-4.5516606091669564E-3</v>
      </c>
      <c r="F1946">
        <f t="shared" si="62"/>
        <v>0.19629866060916695</v>
      </c>
    </row>
    <row r="1947" spans="1:6" x14ac:dyDescent="0.25">
      <c r="A1947">
        <v>1946</v>
      </c>
      <c r="B1947">
        <v>66181</v>
      </c>
      <c r="C1947">
        <v>3575</v>
      </c>
      <c r="D1947">
        <v>0.19214400000000001</v>
      </c>
      <c r="E1947">
        <f t="shared" si="61"/>
        <v>-2.8720810485887661E-3</v>
      </c>
      <c r="F1947">
        <f t="shared" si="62"/>
        <v>0.19501608104858878</v>
      </c>
    </row>
    <row r="1948" spans="1:6" x14ac:dyDescent="0.25">
      <c r="A1948">
        <v>1947</v>
      </c>
      <c r="B1948">
        <v>66215</v>
      </c>
      <c r="C1948">
        <v>3572</v>
      </c>
      <c r="D1948">
        <v>0.19383400000000001</v>
      </c>
      <c r="E1948">
        <f t="shared" si="61"/>
        <v>2.1666576331458042E-3</v>
      </c>
      <c r="F1948">
        <f t="shared" si="62"/>
        <v>0.1916673423668542</v>
      </c>
    </row>
    <row r="1949" spans="1:6" x14ac:dyDescent="0.25">
      <c r="A1949">
        <v>1948</v>
      </c>
      <c r="B1949">
        <v>66249</v>
      </c>
      <c r="C1949">
        <v>3571</v>
      </c>
      <c r="D1949">
        <v>0.19373499999999999</v>
      </c>
      <c r="E1949">
        <f t="shared" si="61"/>
        <v>3.8462371937239941E-3</v>
      </c>
      <c r="F1949">
        <f t="shared" si="62"/>
        <v>0.18988876280627601</v>
      </c>
    </row>
    <row r="1950" spans="1:6" x14ac:dyDescent="0.25">
      <c r="A1950">
        <v>1949</v>
      </c>
      <c r="B1950">
        <v>66283</v>
      </c>
      <c r="C1950">
        <v>3573</v>
      </c>
      <c r="D1950">
        <v>0.19393299999999999</v>
      </c>
      <c r="E1950">
        <f t="shared" si="61"/>
        <v>4.8707807256761403E-4</v>
      </c>
      <c r="F1950">
        <f t="shared" si="62"/>
        <v>0.19344592192743237</v>
      </c>
    </row>
    <row r="1951" spans="1:6" x14ac:dyDescent="0.25">
      <c r="A1951">
        <v>1950</v>
      </c>
      <c r="B1951">
        <v>66317</v>
      </c>
      <c r="C1951">
        <v>3569</v>
      </c>
      <c r="D1951">
        <v>0.19512599999999999</v>
      </c>
      <c r="E1951">
        <f t="shared" si="61"/>
        <v>7.2053963148803746E-3</v>
      </c>
      <c r="F1951">
        <f t="shared" si="62"/>
        <v>0.18792060368511962</v>
      </c>
    </row>
    <row r="1952" spans="1:6" x14ac:dyDescent="0.25">
      <c r="A1952">
        <v>1951</v>
      </c>
      <c r="B1952">
        <v>66351</v>
      </c>
      <c r="C1952">
        <v>3570</v>
      </c>
      <c r="D1952">
        <v>0.19522600000000001</v>
      </c>
      <c r="E1952">
        <f t="shared" si="61"/>
        <v>5.5258167543021843E-3</v>
      </c>
      <c r="F1952">
        <f t="shared" si="62"/>
        <v>0.18970018324569782</v>
      </c>
    </row>
    <row r="1953" spans="1:6" x14ac:dyDescent="0.25">
      <c r="A1953">
        <v>1952</v>
      </c>
      <c r="B1953">
        <v>66385</v>
      </c>
      <c r="C1953">
        <v>3577</v>
      </c>
      <c r="D1953">
        <v>0.193138</v>
      </c>
      <c r="E1953">
        <f t="shared" si="61"/>
        <v>-6.2312401697451458E-3</v>
      </c>
      <c r="F1953">
        <f t="shared" si="62"/>
        <v>0.19936924016974514</v>
      </c>
    </row>
    <row r="1954" spans="1:6" x14ac:dyDescent="0.25">
      <c r="A1954">
        <v>1953</v>
      </c>
      <c r="B1954">
        <v>66419</v>
      </c>
      <c r="C1954">
        <v>3576</v>
      </c>
      <c r="D1954">
        <v>0.193436</v>
      </c>
      <c r="E1954">
        <f t="shared" si="61"/>
        <v>-4.5516606091669564E-3</v>
      </c>
      <c r="F1954">
        <f t="shared" si="62"/>
        <v>0.19798766060916695</v>
      </c>
    </row>
    <row r="1955" spans="1:6" x14ac:dyDescent="0.25">
      <c r="A1955">
        <v>1954</v>
      </c>
      <c r="B1955">
        <v>66453</v>
      </c>
      <c r="C1955">
        <v>3577</v>
      </c>
      <c r="D1955">
        <v>0.19284000000000001</v>
      </c>
      <c r="E1955">
        <f t="shared" si="61"/>
        <v>-6.2312401697451458E-3</v>
      </c>
      <c r="F1955">
        <f t="shared" si="62"/>
        <v>0.19907124016974515</v>
      </c>
    </row>
    <row r="1956" spans="1:6" x14ac:dyDescent="0.25">
      <c r="A1956">
        <v>1955</v>
      </c>
      <c r="B1956">
        <v>66487</v>
      </c>
      <c r="C1956">
        <v>3572</v>
      </c>
      <c r="D1956">
        <v>0.194828</v>
      </c>
      <c r="E1956">
        <f t="shared" si="61"/>
        <v>2.1666576331458042E-3</v>
      </c>
      <c r="F1956">
        <f t="shared" si="62"/>
        <v>0.1926613423668542</v>
      </c>
    </row>
    <row r="1957" spans="1:6" x14ac:dyDescent="0.25">
      <c r="A1957">
        <v>1956</v>
      </c>
      <c r="B1957">
        <v>66521</v>
      </c>
      <c r="C1957">
        <v>3579</v>
      </c>
      <c r="D1957">
        <v>0.191548</v>
      </c>
      <c r="E1957">
        <f t="shared" si="61"/>
        <v>-9.5903992909015263E-3</v>
      </c>
      <c r="F1957">
        <f t="shared" si="62"/>
        <v>0.20113839929090152</v>
      </c>
    </row>
    <row r="1958" spans="1:6" x14ac:dyDescent="0.25">
      <c r="A1958">
        <v>1957</v>
      </c>
      <c r="B1958">
        <v>66555</v>
      </c>
      <c r="C1958">
        <v>3573</v>
      </c>
      <c r="D1958">
        <v>0.194132</v>
      </c>
      <c r="E1958">
        <f t="shared" si="61"/>
        <v>4.8707807256761403E-4</v>
      </c>
      <c r="F1958">
        <f t="shared" si="62"/>
        <v>0.19364492192743238</v>
      </c>
    </row>
    <row r="1959" spans="1:6" x14ac:dyDescent="0.25">
      <c r="A1959">
        <v>1958</v>
      </c>
      <c r="B1959">
        <v>66589</v>
      </c>
      <c r="C1959">
        <v>3571</v>
      </c>
      <c r="D1959">
        <v>0.19522600000000001</v>
      </c>
      <c r="E1959">
        <f t="shared" si="61"/>
        <v>3.8462371937239941E-3</v>
      </c>
      <c r="F1959">
        <f t="shared" si="62"/>
        <v>0.19137976280627603</v>
      </c>
    </row>
    <row r="1960" spans="1:6" x14ac:dyDescent="0.25">
      <c r="A1960">
        <v>1959</v>
      </c>
      <c r="B1960">
        <v>66623</v>
      </c>
      <c r="C1960">
        <v>3569</v>
      </c>
      <c r="D1960">
        <v>0.195524</v>
      </c>
      <c r="E1960">
        <f t="shared" si="61"/>
        <v>7.2053963148803746E-3</v>
      </c>
      <c r="F1960">
        <f t="shared" si="62"/>
        <v>0.18831860368511963</v>
      </c>
    </row>
    <row r="1961" spans="1:6" x14ac:dyDescent="0.25">
      <c r="A1961">
        <v>1960</v>
      </c>
      <c r="B1961">
        <v>66657</v>
      </c>
      <c r="C1961">
        <v>3570</v>
      </c>
      <c r="D1961">
        <v>0.195822</v>
      </c>
      <c r="E1961">
        <f t="shared" si="61"/>
        <v>5.5258167543021843E-3</v>
      </c>
      <c r="F1961">
        <f t="shared" si="62"/>
        <v>0.1902961832456978</v>
      </c>
    </row>
    <row r="1962" spans="1:6" x14ac:dyDescent="0.25">
      <c r="A1962">
        <v>1961</v>
      </c>
      <c r="B1962">
        <v>66691</v>
      </c>
      <c r="C1962">
        <v>3574</v>
      </c>
      <c r="D1962">
        <v>0.19472900000000001</v>
      </c>
      <c r="E1962">
        <f t="shared" si="61"/>
        <v>-1.1925014880105761E-3</v>
      </c>
      <c r="F1962">
        <f t="shared" si="62"/>
        <v>0.1959215014880106</v>
      </c>
    </row>
    <row r="1963" spans="1:6" x14ac:dyDescent="0.25">
      <c r="A1963">
        <v>1962</v>
      </c>
      <c r="B1963">
        <v>66725</v>
      </c>
      <c r="C1963">
        <v>3573</v>
      </c>
      <c r="D1963">
        <v>0.194331</v>
      </c>
      <c r="E1963">
        <f t="shared" si="61"/>
        <v>4.8707807256761403E-4</v>
      </c>
      <c r="F1963">
        <f t="shared" si="62"/>
        <v>0.19384392192743238</v>
      </c>
    </row>
    <row r="1964" spans="1:6" x14ac:dyDescent="0.25">
      <c r="A1964">
        <v>1963</v>
      </c>
      <c r="B1964">
        <v>66759</v>
      </c>
      <c r="C1964">
        <v>3577</v>
      </c>
      <c r="D1964">
        <v>0.19373499999999999</v>
      </c>
      <c r="E1964">
        <f t="shared" si="61"/>
        <v>-6.2312401697451458E-3</v>
      </c>
      <c r="F1964">
        <f t="shared" si="62"/>
        <v>0.19996624016974512</v>
      </c>
    </row>
    <row r="1965" spans="1:6" x14ac:dyDescent="0.25">
      <c r="A1965">
        <v>1964</v>
      </c>
      <c r="B1965">
        <v>66793</v>
      </c>
      <c r="C1965">
        <v>3572</v>
      </c>
      <c r="D1965">
        <v>0.19562299999999999</v>
      </c>
      <c r="E1965">
        <f t="shared" si="61"/>
        <v>2.1666576331458042E-3</v>
      </c>
      <c r="F1965">
        <f t="shared" si="62"/>
        <v>0.19345634236685419</v>
      </c>
    </row>
    <row r="1966" spans="1:6" x14ac:dyDescent="0.25">
      <c r="A1966">
        <v>1965</v>
      </c>
      <c r="B1966">
        <v>66827</v>
      </c>
      <c r="C1966">
        <v>3575</v>
      </c>
      <c r="D1966">
        <v>0.19393299999999999</v>
      </c>
      <c r="E1966">
        <f t="shared" si="61"/>
        <v>-2.8720810485887661E-3</v>
      </c>
      <c r="F1966">
        <f t="shared" si="62"/>
        <v>0.19680508104858876</v>
      </c>
    </row>
    <row r="1967" spans="1:6" x14ac:dyDescent="0.25">
      <c r="A1967">
        <v>1966</v>
      </c>
      <c r="B1967">
        <v>66861</v>
      </c>
      <c r="C1967">
        <v>3575</v>
      </c>
      <c r="D1967">
        <v>0.19453000000000001</v>
      </c>
      <c r="E1967">
        <f t="shared" si="61"/>
        <v>-2.8720810485887661E-3</v>
      </c>
      <c r="F1967">
        <f t="shared" si="62"/>
        <v>0.19740208104858878</v>
      </c>
    </row>
    <row r="1968" spans="1:6" x14ac:dyDescent="0.25">
      <c r="A1968">
        <v>1967</v>
      </c>
      <c r="B1968">
        <v>66895</v>
      </c>
      <c r="C1968">
        <v>3572</v>
      </c>
      <c r="D1968">
        <v>0.19611999999999999</v>
      </c>
      <c r="E1968">
        <f t="shared" si="61"/>
        <v>2.1666576331458042E-3</v>
      </c>
      <c r="F1968">
        <f t="shared" si="62"/>
        <v>0.19395334236685419</v>
      </c>
    </row>
    <row r="1969" spans="1:6" x14ac:dyDescent="0.25">
      <c r="A1969">
        <v>1968</v>
      </c>
      <c r="B1969">
        <v>66929</v>
      </c>
      <c r="C1969">
        <v>3578</v>
      </c>
      <c r="D1969">
        <v>0.193635</v>
      </c>
      <c r="E1969">
        <f t="shared" si="61"/>
        <v>-7.910819730323336E-3</v>
      </c>
      <c r="F1969">
        <f t="shared" si="62"/>
        <v>0.20154581973032334</v>
      </c>
    </row>
    <row r="1970" spans="1:6" x14ac:dyDescent="0.25">
      <c r="A1970">
        <v>1969</v>
      </c>
      <c r="B1970">
        <v>66963</v>
      </c>
      <c r="C1970">
        <v>3573</v>
      </c>
      <c r="D1970">
        <v>0.19562299999999999</v>
      </c>
      <c r="E1970">
        <f t="shared" si="61"/>
        <v>4.8707807256761403E-4</v>
      </c>
      <c r="F1970">
        <f t="shared" si="62"/>
        <v>0.19513592192743237</v>
      </c>
    </row>
    <row r="1971" spans="1:6" x14ac:dyDescent="0.25">
      <c r="A1971">
        <v>1970</v>
      </c>
      <c r="B1971">
        <v>66997</v>
      </c>
      <c r="C1971">
        <v>3571</v>
      </c>
      <c r="D1971">
        <v>0.19631899999999999</v>
      </c>
      <c r="E1971">
        <f t="shared" si="61"/>
        <v>3.8462371937239941E-3</v>
      </c>
      <c r="F1971">
        <f t="shared" si="62"/>
        <v>0.19247276280627601</v>
      </c>
    </row>
    <row r="1972" spans="1:6" x14ac:dyDescent="0.25">
      <c r="A1972">
        <v>1971</v>
      </c>
      <c r="B1972">
        <v>67031</v>
      </c>
      <c r="C1972">
        <v>3573</v>
      </c>
      <c r="D1972">
        <v>0.19661699999999999</v>
      </c>
      <c r="E1972">
        <f t="shared" si="61"/>
        <v>4.8707807256761403E-4</v>
      </c>
      <c r="F1972">
        <f t="shared" si="62"/>
        <v>0.19612992192743237</v>
      </c>
    </row>
    <row r="1973" spans="1:6" x14ac:dyDescent="0.25">
      <c r="A1973">
        <v>1972</v>
      </c>
      <c r="B1973">
        <v>67065</v>
      </c>
      <c r="C1973">
        <v>3574</v>
      </c>
      <c r="D1973">
        <v>0.19562299999999999</v>
      </c>
      <c r="E1973">
        <f t="shared" si="61"/>
        <v>-1.1925014880105761E-3</v>
      </c>
      <c r="F1973">
        <f t="shared" si="62"/>
        <v>0.19681550148801058</v>
      </c>
    </row>
    <row r="1974" spans="1:6" x14ac:dyDescent="0.25">
      <c r="A1974">
        <v>1973</v>
      </c>
      <c r="B1974">
        <v>67099</v>
      </c>
      <c r="C1974">
        <v>3571</v>
      </c>
      <c r="D1974">
        <v>0.197015</v>
      </c>
      <c r="E1974">
        <f t="shared" si="61"/>
        <v>3.8462371937239941E-3</v>
      </c>
      <c r="F1974">
        <f t="shared" si="62"/>
        <v>0.19316876280627601</v>
      </c>
    </row>
    <row r="1975" spans="1:6" x14ac:dyDescent="0.25">
      <c r="A1975">
        <v>1974</v>
      </c>
      <c r="B1975">
        <v>67133</v>
      </c>
      <c r="C1975">
        <v>3570</v>
      </c>
      <c r="D1975">
        <v>0.19761100000000001</v>
      </c>
      <c r="E1975">
        <f t="shared" si="61"/>
        <v>5.5258167543021843E-3</v>
      </c>
      <c r="F1975">
        <f t="shared" si="62"/>
        <v>0.19208518324569782</v>
      </c>
    </row>
    <row r="1976" spans="1:6" x14ac:dyDescent="0.25">
      <c r="A1976">
        <v>1975</v>
      </c>
      <c r="B1976">
        <v>67167</v>
      </c>
      <c r="C1976">
        <v>3573</v>
      </c>
      <c r="D1976">
        <v>0.19631899999999999</v>
      </c>
      <c r="E1976">
        <f t="shared" si="61"/>
        <v>4.8707807256761403E-4</v>
      </c>
      <c r="F1976">
        <f t="shared" si="62"/>
        <v>0.19583192192743237</v>
      </c>
    </row>
    <row r="1977" spans="1:6" x14ac:dyDescent="0.25">
      <c r="A1977">
        <v>1976</v>
      </c>
      <c r="B1977">
        <v>67201</v>
      </c>
      <c r="C1977">
        <v>3569</v>
      </c>
      <c r="D1977">
        <v>0.197909</v>
      </c>
      <c r="E1977">
        <f t="shared" si="61"/>
        <v>7.2053963148803746E-3</v>
      </c>
      <c r="F1977">
        <f t="shared" si="62"/>
        <v>0.19070360368511963</v>
      </c>
    </row>
    <row r="1978" spans="1:6" x14ac:dyDescent="0.25">
      <c r="A1978">
        <v>1977</v>
      </c>
      <c r="B1978">
        <v>67235</v>
      </c>
      <c r="C1978">
        <v>3578</v>
      </c>
      <c r="D1978">
        <v>0.19472900000000001</v>
      </c>
      <c r="E1978">
        <f t="shared" si="61"/>
        <v>-7.910819730323336E-3</v>
      </c>
      <c r="F1978">
        <f t="shared" si="62"/>
        <v>0.20263981973032336</v>
      </c>
    </row>
    <row r="1979" spans="1:6" x14ac:dyDescent="0.25">
      <c r="A1979">
        <v>1978</v>
      </c>
      <c r="B1979">
        <v>67269</v>
      </c>
      <c r="C1979">
        <v>3571</v>
      </c>
      <c r="D1979">
        <v>0.19691500000000001</v>
      </c>
      <c r="E1979">
        <f t="shared" si="61"/>
        <v>3.8462371937239941E-3</v>
      </c>
      <c r="F1979">
        <f t="shared" si="62"/>
        <v>0.19306876280627602</v>
      </c>
    </row>
    <row r="1980" spans="1:6" x14ac:dyDescent="0.25">
      <c r="A1980">
        <v>1979</v>
      </c>
      <c r="B1980">
        <v>67303</v>
      </c>
      <c r="C1980">
        <v>3567</v>
      </c>
      <c r="D1980">
        <v>0.198605</v>
      </c>
      <c r="E1980">
        <f t="shared" si="61"/>
        <v>1.0564555436036755E-2</v>
      </c>
      <c r="F1980">
        <f t="shared" si="62"/>
        <v>0.18804044456396324</v>
      </c>
    </row>
    <row r="1981" spans="1:6" x14ac:dyDescent="0.25">
      <c r="A1981">
        <v>1980</v>
      </c>
      <c r="B1981">
        <v>67337</v>
      </c>
      <c r="C1981">
        <v>3572</v>
      </c>
      <c r="D1981">
        <v>0.196518</v>
      </c>
      <c r="E1981">
        <f t="shared" si="61"/>
        <v>2.1666576331458042E-3</v>
      </c>
      <c r="F1981">
        <f t="shared" si="62"/>
        <v>0.1943513423668542</v>
      </c>
    </row>
    <row r="1982" spans="1:6" x14ac:dyDescent="0.25">
      <c r="A1982">
        <v>1981</v>
      </c>
      <c r="B1982">
        <v>67371</v>
      </c>
      <c r="C1982">
        <v>3569</v>
      </c>
      <c r="D1982">
        <v>0.19850599999999999</v>
      </c>
      <c r="E1982">
        <f t="shared" si="61"/>
        <v>7.2053963148803746E-3</v>
      </c>
      <c r="F1982">
        <f t="shared" si="62"/>
        <v>0.19130060368511961</v>
      </c>
    </row>
    <row r="1983" spans="1:6" x14ac:dyDescent="0.25">
      <c r="A1983">
        <v>1982</v>
      </c>
      <c r="B1983">
        <v>67405</v>
      </c>
      <c r="C1983">
        <v>3573</v>
      </c>
      <c r="D1983">
        <v>0.19711400000000001</v>
      </c>
      <c r="E1983">
        <f t="shared" si="61"/>
        <v>4.8707807256761403E-4</v>
      </c>
      <c r="F1983">
        <f t="shared" si="62"/>
        <v>0.19662692192743239</v>
      </c>
    </row>
    <row r="1984" spans="1:6" x14ac:dyDescent="0.25">
      <c r="A1984">
        <v>1983</v>
      </c>
      <c r="B1984">
        <v>67439</v>
      </c>
      <c r="C1984">
        <v>3577</v>
      </c>
      <c r="D1984">
        <v>0.19572300000000001</v>
      </c>
      <c r="E1984">
        <f t="shared" si="61"/>
        <v>-6.2312401697451458E-3</v>
      </c>
      <c r="F1984">
        <f t="shared" si="62"/>
        <v>0.20195424016974514</v>
      </c>
    </row>
    <row r="1985" spans="1:6" x14ac:dyDescent="0.25">
      <c r="A1985">
        <v>1984</v>
      </c>
      <c r="B1985">
        <v>67473</v>
      </c>
      <c r="C1985">
        <v>3570</v>
      </c>
      <c r="D1985">
        <v>0.19810800000000001</v>
      </c>
      <c r="E1985">
        <f t="shared" si="61"/>
        <v>5.5258167543021843E-3</v>
      </c>
      <c r="F1985">
        <f t="shared" si="62"/>
        <v>0.19258218324569781</v>
      </c>
    </row>
    <row r="1986" spans="1:6" x14ac:dyDescent="0.25">
      <c r="A1986">
        <v>1985</v>
      </c>
      <c r="B1986">
        <v>67507</v>
      </c>
      <c r="C1986">
        <v>3570</v>
      </c>
      <c r="D1986">
        <v>0.197909</v>
      </c>
      <c r="E1986">
        <f t="shared" si="61"/>
        <v>5.5258167543021843E-3</v>
      </c>
      <c r="F1986">
        <f t="shared" si="62"/>
        <v>0.19238318324569781</v>
      </c>
    </row>
    <row r="1987" spans="1:6" x14ac:dyDescent="0.25">
      <c r="A1987">
        <v>1986</v>
      </c>
      <c r="B1987">
        <v>67541</v>
      </c>
      <c r="C1987">
        <v>3572</v>
      </c>
      <c r="D1987">
        <v>0.19800899999999999</v>
      </c>
      <c r="E1987">
        <f t="shared" ref="E1987:E2050" si="63">(3573.29-C1987)*0.00167957956057819</f>
        <v>2.1666576331458042E-3</v>
      </c>
      <c r="F1987">
        <f t="shared" ref="F1987:F2050" si="64">D1987-E1987</f>
        <v>0.19584234236685419</v>
      </c>
    </row>
    <row r="1988" spans="1:6" x14ac:dyDescent="0.25">
      <c r="A1988">
        <v>1987</v>
      </c>
      <c r="B1988">
        <v>67575</v>
      </c>
      <c r="C1988">
        <v>3574</v>
      </c>
      <c r="D1988">
        <v>0.19681599999999999</v>
      </c>
      <c r="E1988">
        <f t="shared" si="63"/>
        <v>-1.1925014880105761E-3</v>
      </c>
      <c r="F1988">
        <f t="shared" si="64"/>
        <v>0.19800850148801058</v>
      </c>
    </row>
    <row r="1989" spans="1:6" x14ac:dyDescent="0.25">
      <c r="A1989">
        <v>1988</v>
      </c>
      <c r="B1989">
        <v>67609</v>
      </c>
      <c r="C1989">
        <v>3574</v>
      </c>
      <c r="D1989">
        <v>0.197214</v>
      </c>
      <c r="E1989">
        <f t="shared" si="63"/>
        <v>-1.1925014880105761E-3</v>
      </c>
      <c r="F1989">
        <f t="shared" si="64"/>
        <v>0.19840650148801059</v>
      </c>
    </row>
    <row r="1990" spans="1:6" x14ac:dyDescent="0.25">
      <c r="A1990">
        <v>1989</v>
      </c>
      <c r="B1990">
        <v>67643</v>
      </c>
      <c r="C1990">
        <v>3571</v>
      </c>
      <c r="D1990">
        <v>0.19830700000000001</v>
      </c>
      <c r="E1990">
        <f t="shared" si="63"/>
        <v>3.8462371937239941E-3</v>
      </c>
      <c r="F1990">
        <f t="shared" si="64"/>
        <v>0.19446076280627603</v>
      </c>
    </row>
    <row r="1991" spans="1:6" x14ac:dyDescent="0.25">
      <c r="A1991">
        <v>1990</v>
      </c>
      <c r="B1991">
        <v>67677</v>
      </c>
      <c r="C1991">
        <v>3570</v>
      </c>
      <c r="D1991">
        <v>0.198407</v>
      </c>
      <c r="E1991">
        <f t="shared" si="63"/>
        <v>5.5258167543021843E-3</v>
      </c>
      <c r="F1991">
        <f t="shared" si="64"/>
        <v>0.19288118324569781</v>
      </c>
    </row>
    <row r="1992" spans="1:6" x14ac:dyDescent="0.25">
      <c r="A1992">
        <v>1991</v>
      </c>
      <c r="B1992">
        <v>67711</v>
      </c>
      <c r="C1992">
        <v>3575</v>
      </c>
      <c r="D1992">
        <v>0.19631899999999999</v>
      </c>
      <c r="E1992">
        <f t="shared" si="63"/>
        <v>-2.8720810485887661E-3</v>
      </c>
      <c r="F1992">
        <f t="shared" si="64"/>
        <v>0.19919108104858876</v>
      </c>
    </row>
    <row r="1993" spans="1:6" x14ac:dyDescent="0.25">
      <c r="A1993">
        <v>1992</v>
      </c>
      <c r="B1993">
        <v>67745</v>
      </c>
      <c r="C1993">
        <v>3578</v>
      </c>
      <c r="D1993">
        <v>0.19641800000000001</v>
      </c>
      <c r="E1993">
        <f t="shared" si="63"/>
        <v>-7.910819730323336E-3</v>
      </c>
      <c r="F1993">
        <f t="shared" si="64"/>
        <v>0.20432881973032335</v>
      </c>
    </row>
    <row r="1994" spans="1:6" x14ac:dyDescent="0.25">
      <c r="A1994">
        <v>1993</v>
      </c>
      <c r="B1994">
        <v>67779</v>
      </c>
      <c r="C1994">
        <v>3572</v>
      </c>
      <c r="D1994">
        <v>0.198605</v>
      </c>
      <c r="E1994">
        <f t="shared" si="63"/>
        <v>2.1666576331458042E-3</v>
      </c>
      <c r="F1994">
        <f t="shared" si="64"/>
        <v>0.1964383423668542</v>
      </c>
    </row>
    <row r="1995" spans="1:6" x14ac:dyDescent="0.25">
      <c r="A1995">
        <v>1994</v>
      </c>
      <c r="B1995">
        <v>67813</v>
      </c>
      <c r="C1995">
        <v>3574</v>
      </c>
      <c r="D1995">
        <v>0.19810800000000001</v>
      </c>
      <c r="E1995">
        <f t="shared" si="63"/>
        <v>-1.1925014880105761E-3</v>
      </c>
      <c r="F1995">
        <f t="shared" si="64"/>
        <v>0.1993005014880106</v>
      </c>
    </row>
    <row r="1996" spans="1:6" x14ac:dyDescent="0.25">
      <c r="A1996">
        <v>1995</v>
      </c>
      <c r="B1996">
        <v>67847</v>
      </c>
      <c r="C1996">
        <v>3569</v>
      </c>
      <c r="D1996">
        <v>0.19989799999999999</v>
      </c>
      <c r="E1996">
        <f t="shared" si="63"/>
        <v>7.2053963148803746E-3</v>
      </c>
      <c r="F1996">
        <f t="shared" si="64"/>
        <v>0.19269260368511962</v>
      </c>
    </row>
    <row r="1997" spans="1:6" x14ac:dyDescent="0.25">
      <c r="A1997">
        <v>1996</v>
      </c>
      <c r="B1997">
        <v>67881</v>
      </c>
      <c r="C1997">
        <v>3574</v>
      </c>
      <c r="D1997">
        <v>0.19810800000000001</v>
      </c>
      <c r="E1997">
        <f t="shared" si="63"/>
        <v>-1.1925014880105761E-3</v>
      </c>
      <c r="F1997">
        <f t="shared" si="64"/>
        <v>0.1993005014880106</v>
      </c>
    </row>
    <row r="1998" spans="1:6" x14ac:dyDescent="0.25">
      <c r="A1998">
        <v>1997</v>
      </c>
      <c r="B1998">
        <v>67915</v>
      </c>
      <c r="C1998">
        <v>3573</v>
      </c>
      <c r="D1998">
        <v>0.19900300000000001</v>
      </c>
      <c r="E1998">
        <f t="shared" si="63"/>
        <v>4.8707807256761403E-4</v>
      </c>
      <c r="F1998">
        <f t="shared" si="64"/>
        <v>0.19851592192743239</v>
      </c>
    </row>
    <row r="1999" spans="1:6" x14ac:dyDescent="0.25">
      <c r="A1999">
        <v>1998</v>
      </c>
      <c r="B1999">
        <v>67949</v>
      </c>
      <c r="C1999">
        <v>3571</v>
      </c>
      <c r="D1999">
        <v>0.198904</v>
      </c>
      <c r="E1999">
        <f t="shared" si="63"/>
        <v>3.8462371937239941E-3</v>
      </c>
      <c r="F1999">
        <f t="shared" si="64"/>
        <v>0.19505776280627601</v>
      </c>
    </row>
    <row r="2000" spans="1:6" x14ac:dyDescent="0.25">
      <c r="A2000">
        <v>1999</v>
      </c>
      <c r="B2000">
        <v>67983</v>
      </c>
      <c r="C2000">
        <v>3568</v>
      </c>
      <c r="D2000">
        <v>0.200792</v>
      </c>
      <c r="E2000">
        <f t="shared" si="63"/>
        <v>8.8849758754585648E-3</v>
      </c>
      <c r="F2000">
        <f t="shared" si="64"/>
        <v>0.19190702412454144</v>
      </c>
    </row>
    <row r="2001" spans="1:6" x14ac:dyDescent="0.25">
      <c r="A2001">
        <v>2000</v>
      </c>
      <c r="B2001">
        <v>68017</v>
      </c>
      <c r="C2001">
        <v>3572</v>
      </c>
      <c r="D2001">
        <v>0.19989799999999999</v>
      </c>
      <c r="E2001">
        <f t="shared" si="63"/>
        <v>2.1666576331458042E-3</v>
      </c>
      <c r="F2001">
        <f t="shared" si="64"/>
        <v>0.19773134236685419</v>
      </c>
    </row>
    <row r="2002" spans="1:6" x14ac:dyDescent="0.25">
      <c r="A2002">
        <v>2001</v>
      </c>
      <c r="B2002">
        <v>68051</v>
      </c>
      <c r="C2002">
        <v>3573</v>
      </c>
      <c r="D2002">
        <v>0.19880400000000001</v>
      </c>
      <c r="E2002">
        <f t="shared" si="63"/>
        <v>4.8707807256761403E-4</v>
      </c>
      <c r="F2002">
        <f t="shared" si="64"/>
        <v>0.19831692192743239</v>
      </c>
    </row>
    <row r="2003" spans="1:6" x14ac:dyDescent="0.25">
      <c r="A2003">
        <v>2002</v>
      </c>
      <c r="B2003">
        <v>68085</v>
      </c>
      <c r="C2003">
        <v>3576</v>
      </c>
      <c r="D2003">
        <v>0.197909</v>
      </c>
      <c r="E2003">
        <f t="shared" si="63"/>
        <v>-4.5516606091669564E-3</v>
      </c>
      <c r="F2003">
        <f t="shared" si="64"/>
        <v>0.20246066060916695</v>
      </c>
    </row>
    <row r="2004" spans="1:6" x14ac:dyDescent="0.25">
      <c r="A2004">
        <v>2003</v>
      </c>
      <c r="B2004">
        <v>68119</v>
      </c>
      <c r="C2004">
        <v>3578</v>
      </c>
      <c r="D2004">
        <v>0.19691500000000001</v>
      </c>
      <c r="E2004">
        <f t="shared" si="63"/>
        <v>-7.910819730323336E-3</v>
      </c>
      <c r="F2004">
        <f t="shared" si="64"/>
        <v>0.20482581973032335</v>
      </c>
    </row>
    <row r="2005" spans="1:6" x14ac:dyDescent="0.25">
      <c r="A2005">
        <v>2004</v>
      </c>
      <c r="B2005">
        <v>68153</v>
      </c>
      <c r="C2005">
        <v>3568</v>
      </c>
      <c r="D2005">
        <v>0.200991</v>
      </c>
      <c r="E2005">
        <f t="shared" si="63"/>
        <v>8.8849758754585648E-3</v>
      </c>
      <c r="F2005">
        <f t="shared" si="64"/>
        <v>0.19210602412454145</v>
      </c>
    </row>
    <row r="2006" spans="1:6" x14ac:dyDescent="0.25">
      <c r="A2006">
        <v>2005</v>
      </c>
      <c r="B2006">
        <v>68187</v>
      </c>
      <c r="C2006">
        <v>3573</v>
      </c>
      <c r="D2006">
        <v>0.19880400000000001</v>
      </c>
      <c r="E2006">
        <f t="shared" si="63"/>
        <v>4.8707807256761403E-4</v>
      </c>
      <c r="F2006">
        <f t="shared" si="64"/>
        <v>0.19831692192743239</v>
      </c>
    </row>
    <row r="2007" spans="1:6" x14ac:dyDescent="0.25">
      <c r="A2007">
        <v>2006</v>
      </c>
      <c r="B2007">
        <v>68221</v>
      </c>
      <c r="C2007">
        <v>3570</v>
      </c>
      <c r="D2007">
        <v>0.201289</v>
      </c>
      <c r="E2007">
        <f t="shared" si="63"/>
        <v>5.5258167543021843E-3</v>
      </c>
      <c r="F2007">
        <f t="shared" si="64"/>
        <v>0.1957631832456978</v>
      </c>
    </row>
    <row r="2008" spans="1:6" x14ac:dyDescent="0.25">
      <c r="A2008">
        <v>2007</v>
      </c>
      <c r="B2008">
        <v>68255</v>
      </c>
      <c r="C2008">
        <v>3570</v>
      </c>
      <c r="D2008">
        <v>0.20019600000000001</v>
      </c>
      <c r="E2008">
        <f t="shared" si="63"/>
        <v>5.5258167543021843E-3</v>
      </c>
      <c r="F2008">
        <f t="shared" si="64"/>
        <v>0.19467018324569782</v>
      </c>
    </row>
    <row r="2009" spans="1:6" x14ac:dyDescent="0.25">
      <c r="A2009">
        <v>2008</v>
      </c>
      <c r="B2009">
        <v>68289</v>
      </c>
      <c r="C2009">
        <v>3572</v>
      </c>
      <c r="D2009">
        <v>0.200295</v>
      </c>
      <c r="E2009">
        <f t="shared" si="63"/>
        <v>2.1666576331458042E-3</v>
      </c>
      <c r="F2009">
        <f t="shared" si="64"/>
        <v>0.1981283423668542</v>
      </c>
    </row>
    <row r="2010" spans="1:6" x14ac:dyDescent="0.25">
      <c r="A2010">
        <v>2009</v>
      </c>
      <c r="B2010">
        <v>68323</v>
      </c>
      <c r="C2010">
        <v>3572</v>
      </c>
      <c r="D2010">
        <v>0.200295</v>
      </c>
      <c r="E2010">
        <f t="shared" si="63"/>
        <v>2.1666576331458042E-3</v>
      </c>
      <c r="F2010">
        <f t="shared" si="64"/>
        <v>0.1981283423668542</v>
      </c>
    </row>
    <row r="2011" spans="1:6" x14ac:dyDescent="0.25">
      <c r="A2011">
        <v>2010</v>
      </c>
      <c r="B2011">
        <v>68357</v>
      </c>
      <c r="C2011">
        <v>3575</v>
      </c>
      <c r="D2011">
        <v>0.19850599999999999</v>
      </c>
      <c r="E2011">
        <f t="shared" si="63"/>
        <v>-2.8720810485887661E-3</v>
      </c>
      <c r="F2011">
        <f t="shared" si="64"/>
        <v>0.20137808104858876</v>
      </c>
    </row>
    <row r="2012" spans="1:6" x14ac:dyDescent="0.25">
      <c r="A2012">
        <v>2011</v>
      </c>
      <c r="B2012">
        <v>68391</v>
      </c>
      <c r="C2012">
        <v>3576</v>
      </c>
      <c r="D2012">
        <v>0.198605</v>
      </c>
      <c r="E2012">
        <f t="shared" si="63"/>
        <v>-4.5516606091669564E-3</v>
      </c>
      <c r="F2012">
        <f t="shared" si="64"/>
        <v>0.20315666060916696</v>
      </c>
    </row>
    <row r="2013" spans="1:6" x14ac:dyDescent="0.25">
      <c r="A2013">
        <v>2012</v>
      </c>
      <c r="B2013">
        <v>68425</v>
      </c>
      <c r="C2013">
        <v>3573</v>
      </c>
      <c r="D2013">
        <v>0.200096</v>
      </c>
      <c r="E2013">
        <f t="shared" si="63"/>
        <v>4.8707807256761403E-4</v>
      </c>
      <c r="F2013">
        <f t="shared" si="64"/>
        <v>0.19960892192743238</v>
      </c>
    </row>
    <row r="2014" spans="1:6" x14ac:dyDescent="0.25">
      <c r="A2014">
        <v>2013</v>
      </c>
      <c r="B2014">
        <v>68459</v>
      </c>
      <c r="C2014">
        <v>3571</v>
      </c>
      <c r="D2014">
        <v>0.20089199999999999</v>
      </c>
      <c r="E2014">
        <f t="shared" si="63"/>
        <v>3.8462371937239941E-3</v>
      </c>
      <c r="F2014">
        <f t="shared" si="64"/>
        <v>0.197045762806276</v>
      </c>
    </row>
    <row r="2015" spans="1:6" x14ac:dyDescent="0.25">
      <c r="A2015">
        <v>2014</v>
      </c>
      <c r="B2015">
        <v>68493</v>
      </c>
      <c r="C2015">
        <v>3576</v>
      </c>
      <c r="D2015">
        <v>0.19930100000000001</v>
      </c>
      <c r="E2015">
        <f t="shared" si="63"/>
        <v>-4.5516606091669564E-3</v>
      </c>
      <c r="F2015">
        <f t="shared" si="64"/>
        <v>0.20385266060916696</v>
      </c>
    </row>
    <row r="2016" spans="1:6" x14ac:dyDescent="0.25">
      <c r="A2016">
        <v>2015</v>
      </c>
      <c r="B2016">
        <v>68527</v>
      </c>
      <c r="C2016">
        <v>3569</v>
      </c>
      <c r="D2016">
        <v>0.202184</v>
      </c>
      <c r="E2016">
        <f t="shared" si="63"/>
        <v>7.2053963148803746E-3</v>
      </c>
      <c r="F2016">
        <f t="shared" si="64"/>
        <v>0.19497860368511963</v>
      </c>
    </row>
    <row r="2017" spans="1:6" x14ac:dyDescent="0.25">
      <c r="A2017">
        <v>2016</v>
      </c>
      <c r="B2017">
        <v>68561</v>
      </c>
      <c r="C2017">
        <v>3572</v>
      </c>
      <c r="D2017">
        <v>0.20158699999999999</v>
      </c>
      <c r="E2017">
        <f t="shared" si="63"/>
        <v>2.1666576331458042E-3</v>
      </c>
      <c r="F2017">
        <f t="shared" si="64"/>
        <v>0.19942034236685419</v>
      </c>
    </row>
    <row r="2018" spans="1:6" x14ac:dyDescent="0.25">
      <c r="A2018">
        <v>2017</v>
      </c>
      <c r="B2018">
        <v>68595</v>
      </c>
      <c r="C2018">
        <v>3572</v>
      </c>
      <c r="D2018">
        <v>0.20069300000000001</v>
      </c>
      <c r="E2018">
        <f t="shared" si="63"/>
        <v>2.1666576331458042E-3</v>
      </c>
      <c r="F2018">
        <f t="shared" si="64"/>
        <v>0.19852634236685421</v>
      </c>
    </row>
    <row r="2019" spans="1:6" x14ac:dyDescent="0.25">
      <c r="A2019">
        <v>2018</v>
      </c>
      <c r="B2019">
        <v>68629</v>
      </c>
      <c r="C2019">
        <v>3570</v>
      </c>
      <c r="D2019">
        <v>0.20228299999999999</v>
      </c>
      <c r="E2019">
        <f t="shared" si="63"/>
        <v>5.5258167543021843E-3</v>
      </c>
      <c r="F2019">
        <f t="shared" si="64"/>
        <v>0.1967571832456978</v>
      </c>
    </row>
    <row r="2020" spans="1:6" x14ac:dyDescent="0.25">
      <c r="A2020">
        <v>2019</v>
      </c>
      <c r="B2020">
        <v>68663</v>
      </c>
      <c r="C2020">
        <v>3573</v>
      </c>
      <c r="D2020">
        <v>0.200792</v>
      </c>
      <c r="E2020">
        <f t="shared" si="63"/>
        <v>4.8707807256761403E-4</v>
      </c>
      <c r="F2020">
        <f t="shared" si="64"/>
        <v>0.20030492192743238</v>
      </c>
    </row>
    <row r="2021" spans="1:6" x14ac:dyDescent="0.25">
      <c r="A2021">
        <v>2020</v>
      </c>
      <c r="B2021">
        <v>68697</v>
      </c>
      <c r="C2021">
        <v>3572</v>
      </c>
      <c r="D2021">
        <v>0.201488</v>
      </c>
      <c r="E2021">
        <f t="shared" si="63"/>
        <v>2.1666576331458042E-3</v>
      </c>
      <c r="F2021">
        <f t="shared" si="64"/>
        <v>0.1993213423668542</v>
      </c>
    </row>
    <row r="2022" spans="1:6" x14ac:dyDescent="0.25">
      <c r="A2022">
        <v>2021</v>
      </c>
      <c r="B2022">
        <v>68731</v>
      </c>
      <c r="C2022">
        <v>3573</v>
      </c>
      <c r="D2022">
        <v>0.20089199999999999</v>
      </c>
      <c r="E2022">
        <f t="shared" si="63"/>
        <v>4.8707807256761403E-4</v>
      </c>
      <c r="F2022">
        <f t="shared" si="64"/>
        <v>0.20040492192743237</v>
      </c>
    </row>
    <row r="2023" spans="1:6" x14ac:dyDescent="0.25">
      <c r="A2023">
        <v>2022</v>
      </c>
      <c r="B2023">
        <v>68765</v>
      </c>
      <c r="C2023">
        <v>3574</v>
      </c>
      <c r="D2023">
        <v>0.200096</v>
      </c>
      <c r="E2023">
        <f t="shared" si="63"/>
        <v>-1.1925014880105761E-3</v>
      </c>
      <c r="F2023">
        <f t="shared" si="64"/>
        <v>0.20128850148801058</v>
      </c>
    </row>
    <row r="2024" spans="1:6" x14ac:dyDescent="0.25">
      <c r="A2024">
        <v>2023</v>
      </c>
      <c r="B2024">
        <v>68799</v>
      </c>
      <c r="C2024">
        <v>3578</v>
      </c>
      <c r="D2024">
        <v>0.19870499999999999</v>
      </c>
      <c r="E2024">
        <f t="shared" si="63"/>
        <v>-7.910819730323336E-3</v>
      </c>
      <c r="F2024">
        <f t="shared" si="64"/>
        <v>0.20661581973032334</v>
      </c>
    </row>
    <row r="2025" spans="1:6" x14ac:dyDescent="0.25">
      <c r="A2025">
        <v>2024</v>
      </c>
      <c r="B2025">
        <v>68833</v>
      </c>
      <c r="C2025">
        <v>3571</v>
      </c>
      <c r="D2025">
        <v>0.20228299999999999</v>
      </c>
      <c r="E2025">
        <f t="shared" si="63"/>
        <v>3.8462371937239941E-3</v>
      </c>
      <c r="F2025">
        <f t="shared" si="64"/>
        <v>0.19843676280627601</v>
      </c>
    </row>
    <row r="2026" spans="1:6" x14ac:dyDescent="0.25">
      <c r="A2026">
        <v>2025</v>
      </c>
      <c r="B2026">
        <v>68867</v>
      </c>
      <c r="C2026">
        <v>3571</v>
      </c>
      <c r="D2026">
        <v>0.20297899999999999</v>
      </c>
      <c r="E2026">
        <f t="shared" si="63"/>
        <v>3.8462371937239941E-3</v>
      </c>
      <c r="F2026">
        <f t="shared" si="64"/>
        <v>0.19913276280627601</v>
      </c>
    </row>
    <row r="2027" spans="1:6" x14ac:dyDescent="0.25">
      <c r="A2027">
        <v>2026</v>
      </c>
      <c r="B2027">
        <v>68901</v>
      </c>
      <c r="C2027">
        <v>3579</v>
      </c>
      <c r="D2027">
        <v>0.19969899999999999</v>
      </c>
      <c r="E2027">
        <f t="shared" si="63"/>
        <v>-9.5903992909015263E-3</v>
      </c>
      <c r="F2027">
        <f t="shared" si="64"/>
        <v>0.20928939929090151</v>
      </c>
    </row>
    <row r="2028" spans="1:6" x14ac:dyDescent="0.25">
      <c r="A2028">
        <v>2027</v>
      </c>
      <c r="B2028">
        <v>68935</v>
      </c>
      <c r="C2028">
        <v>3571</v>
      </c>
      <c r="D2028">
        <v>0.20327700000000001</v>
      </c>
      <c r="E2028">
        <f t="shared" si="63"/>
        <v>3.8462371937239941E-3</v>
      </c>
      <c r="F2028">
        <f t="shared" si="64"/>
        <v>0.19943076280627603</v>
      </c>
    </row>
    <row r="2029" spans="1:6" x14ac:dyDescent="0.25">
      <c r="A2029">
        <v>2028</v>
      </c>
      <c r="B2029">
        <v>68969</v>
      </c>
      <c r="C2029">
        <v>3575</v>
      </c>
      <c r="D2029">
        <v>0.200295</v>
      </c>
      <c r="E2029">
        <f t="shared" si="63"/>
        <v>-2.8720810485887661E-3</v>
      </c>
      <c r="F2029">
        <f t="shared" si="64"/>
        <v>0.20316708104858877</v>
      </c>
    </row>
    <row r="2030" spans="1:6" x14ac:dyDescent="0.25">
      <c r="A2030">
        <v>2029</v>
      </c>
      <c r="B2030">
        <v>69003</v>
      </c>
      <c r="C2030">
        <v>3577</v>
      </c>
      <c r="D2030">
        <v>0.199599</v>
      </c>
      <c r="E2030">
        <f t="shared" si="63"/>
        <v>-6.2312401697451458E-3</v>
      </c>
      <c r="F2030">
        <f t="shared" si="64"/>
        <v>0.20583024016974513</v>
      </c>
    </row>
    <row r="2031" spans="1:6" x14ac:dyDescent="0.25">
      <c r="A2031">
        <v>2030</v>
      </c>
      <c r="B2031">
        <v>69037</v>
      </c>
      <c r="C2031">
        <v>3573</v>
      </c>
      <c r="D2031">
        <v>0.20158699999999999</v>
      </c>
      <c r="E2031">
        <f t="shared" si="63"/>
        <v>4.8707807256761403E-4</v>
      </c>
      <c r="F2031">
        <f t="shared" si="64"/>
        <v>0.20109992192743237</v>
      </c>
    </row>
    <row r="2032" spans="1:6" x14ac:dyDescent="0.25">
      <c r="A2032">
        <v>2031</v>
      </c>
      <c r="B2032">
        <v>69071</v>
      </c>
      <c r="C2032">
        <v>3573</v>
      </c>
      <c r="D2032">
        <v>0.20228299999999999</v>
      </c>
      <c r="E2032">
        <f t="shared" si="63"/>
        <v>4.8707807256761403E-4</v>
      </c>
      <c r="F2032">
        <f t="shared" si="64"/>
        <v>0.20179592192743237</v>
      </c>
    </row>
    <row r="2033" spans="1:6" x14ac:dyDescent="0.25">
      <c r="A2033">
        <v>2032</v>
      </c>
      <c r="B2033">
        <v>69105</v>
      </c>
      <c r="C2033">
        <v>3572</v>
      </c>
      <c r="D2033">
        <v>0.20228299999999999</v>
      </c>
      <c r="E2033">
        <f t="shared" si="63"/>
        <v>2.1666576331458042E-3</v>
      </c>
      <c r="F2033">
        <f t="shared" si="64"/>
        <v>0.20011634236685419</v>
      </c>
    </row>
    <row r="2034" spans="1:6" x14ac:dyDescent="0.25">
      <c r="A2034">
        <v>2033</v>
      </c>
      <c r="B2034">
        <v>69139</v>
      </c>
      <c r="C2034">
        <v>3569</v>
      </c>
      <c r="D2034">
        <v>0.20307800000000001</v>
      </c>
      <c r="E2034">
        <f t="shared" si="63"/>
        <v>7.2053963148803746E-3</v>
      </c>
      <c r="F2034">
        <f t="shared" si="64"/>
        <v>0.19587260368511963</v>
      </c>
    </row>
    <row r="2035" spans="1:6" x14ac:dyDescent="0.25">
      <c r="A2035">
        <v>2034</v>
      </c>
      <c r="B2035">
        <v>69173</v>
      </c>
      <c r="C2035">
        <v>3572</v>
      </c>
      <c r="D2035">
        <v>0.20288</v>
      </c>
      <c r="E2035">
        <f t="shared" si="63"/>
        <v>2.1666576331458042E-3</v>
      </c>
      <c r="F2035">
        <f t="shared" si="64"/>
        <v>0.2007133423668542</v>
      </c>
    </row>
    <row r="2036" spans="1:6" x14ac:dyDescent="0.25">
      <c r="A2036">
        <v>2035</v>
      </c>
      <c r="B2036">
        <v>69207</v>
      </c>
      <c r="C2036">
        <v>3576</v>
      </c>
      <c r="D2036">
        <v>0.201488</v>
      </c>
      <c r="E2036">
        <f t="shared" si="63"/>
        <v>-4.5516606091669564E-3</v>
      </c>
      <c r="F2036">
        <f t="shared" si="64"/>
        <v>0.20603966060916695</v>
      </c>
    </row>
    <row r="2037" spans="1:6" x14ac:dyDescent="0.25">
      <c r="A2037">
        <v>2036</v>
      </c>
      <c r="B2037">
        <v>69241</v>
      </c>
      <c r="C2037">
        <v>3574</v>
      </c>
      <c r="D2037">
        <v>0.202681</v>
      </c>
      <c r="E2037">
        <f t="shared" si="63"/>
        <v>-1.1925014880105761E-3</v>
      </c>
      <c r="F2037">
        <f t="shared" si="64"/>
        <v>0.20387350148801059</v>
      </c>
    </row>
    <row r="2038" spans="1:6" x14ac:dyDescent="0.25">
      <c r="A2038">
        <v>2037</v>
      </c>
      <c r="B2038">
        <v>69275</v>
      </c>
      <c r="C2038">
        <v>3569</v>
      </c>
      <c r="D2038">
        <v>0.20357500000000001</v>
      </c>
      <c r="E2038">
        <f t="shared" si="63"/>
        <v>7.2053963148803746E-3</v>
      </c>
      <c r="F2038">
        <f t="shared" si="64"/>
        <v>0.19636960368511963</v>
      </c>
    </row>
    <row r="2039" spans="1:6" x14ac:dyDescent="0.25">
      <c r="A2039">
        <v>2038</v>
      </c>
      <c r="B2039">
        <v>69309</v>
      </c>
      <c r="C2039">
        <v>3573</v>
      </c>
      <c r="D2039">
        <v>0.20297899999999999</v>
      </c>
      <c r="E2039">
        <f t="shared" si="63"/>
        <v>4.8707807256761403E-4</v>
      </c>
      <c r="F2039">
        <f t="shared" si="64"/>
        <v>0.20249192192743237</v>
      </c>
    </row>
    <row r="2040" spans="1:6" x14ac:dyDescent="0.25">
      <c r="A2040">
        <v>2039</v>
      </c>
      <c r="B2040">
        <v>69343</v>
      </c>
      <c r="C2040">
        <v>3575</v>
      </c>
      <c r="D2040">
        <v>0.20178599999999999</v>
      </c>
      <c r="E2040">
        <f t="shared" si="63"/>
        <v>-2.8720810485887661E-3</v>
      </c>
      <c r="F2040">
        <f t="shared" si="64"/>
        <v>0.20465808104858876</v>
      </c>
    </row>
    <row r="2041" spans="1:6" x14ac:dyDescent="0.25">
      <c r="A2041">
        <v>2040</v>
      </c>
      <c r="B2041">
        <v>69377</v>
      </c>
      <c r="C2041">
        <v>3576</v>
      </c>
      <c r="D2041">
        <v>0.20158699999999999</v>
      </c>
      <c r="E2041">
        <f t="shared" si="63"/>
        <v>-4.5516606091669564E-3</v>
      </c>
      <c r="F2041">
        <f t="shared" si="64"/>
        <v>0.20613866060916694</v>
      </c>
    </row>
    <row r="2042" spans="1:6" x14ac:dyDescent="0.25">
      <c r="A2042">
        <v>2041</v>
      </c>
      <c r="B2042">
        <v>69411</v>
      </c>
      <c r="C2042">
        <v>3570</v>
      </c>
      <c r="D2042">
        <v>0.204072</v>
      </c>
      <c r="E2042">
        <f t="shared" si="63"/>
        <v>5.5258167543021843E-3</v>
      </c>
      <c r="F2042">
        <f t="shared" si="64"/>
        <v>0.19854618324569781</v>
      </c>
    </row>
    <row r="2043" spans="1:6" x14ac:dyDescent="0.25">
      <c r="A2043">
        <v>2042</v>
      </c>
      <c r="B2043">
        <v>69445</v>
      </c>
      <c r="C2043">
        <v>3572</v>
      </c>
      <c r="D2043">
        <v>0.20357500000000001</v>
      </c>
      <c r="E2043">
        <f t="shared" si="63"/>
        <v>2.1666576331458042E-3</v>
      </c>
      <c r="F2043">
        <f t="shared" si="64"/>
        <v>0.2014083423668542</v>
      </c>
    </row>
    <row r="2044" spans="1:6" x14ac:dyDescent="0.25">
      <c r="A2044">
        <v>2043</v>
      </c>
      <c r="B2044">
        <v>69479</v>
      </c>
      <c r="C2044">
        <v>3578</v>
      </c>
      <c r="D2044">
        <v>0.20089199999999999</v>
      </c>
      <c r="E2044">
        <f t="shared" si="63"/>
        <v>-7.910819730323336E-3</v>
      </c>
      <c r="F2044">
        <f t="shared" si="64"/>
        <v>0.20880281973032333</v>
      </c>
    </row>
    <row r="2045" spans="1:6" x14ac:dyDescent="0.25">
      <c r="A2045">
        <v>2044</v>
      </c>
      <c r="B2045">
        <v>69513</v>
      </c>
      <c r="C2045">
        <v>3572</v>
      </c>
      <c r="D2045">
        <v>0.20347599999999999</v>
      </c>
      <c r="E2045">
        <f t="shared" si="63"/>
        <v>2.1666576331458042E-3</v>
      </c>
      <c r="F2045">
        <f t="shared" si="64"/>
        <v>0.20130934236685419</v>
      </c>
    </row>
    <row r="2046" spans="1:6" x14ac:dyDescent="0.25">
      <c r="A2046">
        <v>2045</v>
      </c>
      <c r="B2046">
        <v>69547</v>
      </c>
      <c r="C2046">
        <v>3577</v>
      </c>
      <c r="D2046">
        <v>0.202482</v>
      </c>
      <c r="E2046">
        <f t="shared" si="63"/>
        <v>-6.2312401697451458E-3</v>
      </c>
      <c r="F2046">
        <f t="shared" si="64"/>
        <v>0.20871324016974513</v>
      </c>
    </row>
    <row r="2047" spans="1:6" x14ac:dyDescent="0.25">
      <c r="A2047">
        <v>2046</v>
      </c>
      <c r="B2047">
        <v>69581</v>
      </c>
      <c r="C2047">
        <v>3574</v>
      </c>
      <c r="D2047">
        <v>0.20277999999999999</v>
      </c>
      <c r="E2047">
        <f t="shared" si="63"/>
        <v>-1.1925014880105761E-3</v>
      </c>
      <c r="F2047">
        <f t="shared" si="64"/>
        <v>0.20397250148801058</v>
      </c>
    </row>
    <row r="2048" spans="1:6" x14ac:dyDescent="0.25">
      <c r="A2048">
        <v>2047</v>
      </c>
      <c r="B2048">
        <v>69615</v>
      </c>
      <c r="C2048">
        <v>3579</v>
      </c>
      <c r="D2048">
        <v>0.20158699999999999</v>
      </c>
      <c r="E2048">
        <f t="shared" si="63"/>
        <v>-9.5903992909015263E-3</v>
      </c>
      <c r="F2048">
        <f t="shared" si="64"/>
        <v>0.21117739929090151</v>
      </c>
    </row>
    <row r="2049" spans="1:6" x14ac:dyDescent="0.25">
      <c r="A2049">
        <v>2048</v>
      </c>
      <c r="B2049">
        <v>69649</v>
      </c>
      <c r="C2049">
        <v>3572</v>
      </c>
      <c r="D2049">
        <v>0.20417199999999999</v>
      </c>
      <c r="E2049">
        <f t="shared" si="63"/>
        <v>2.1666576331458042E-3</v>
      </c>
      <c r="F2049">
        <f t="shared" si="64"/>
        <v>0.20200534236685419</v>
      </c>
    </row>
    <row r="2050" spans="1:6" x14ac:dyDescent="0.25">
      <c r="A2050">
        <v>2049</v>
      </c>
      <c r="B2050">
        <v>69683</v>
      </c>
      <c r="C2050">
        <v>3572</v>
      </c>
      <c r="D2050">
        <v>0.20417199999999999</v>
      </c>
      <c r="E2050">
        <f t="shared" si="63"/>
        <v>2.1666576331458042E-3</v>
      </c>
      <c r="F2050">
        <f t="shared" si="64"/>
        <v>0.20200534236685419</v>
      </c>
    </row>
    <row r="2051" spans="1:6" x14ac:dyDescent="0.25">
      <c r="A2051">
        <v>2050</v>
      </c>
      <c r="B2051">
        <v>69717</v>
      </c>
      <c r="C2051">
        <v>3577</v>
      </c>
      <c r="D2051">
        <v>0.20208400000000001</v>
      </c>
      <c r="E2051">
        <f t="shared" ref="E2051:E2114" si="65">(3573.29-C2051)*0.00167957956057819</f>
        <v>-6.2312401697451458E-3</v>
      </c>
      <c r="F2051">
        <f t="shared" ref="F2051:F2114" si="66">D2051-E2051</f>
        <v>0.20831524016974515</v>
      </c>
    </row>
    <row r="2052" spans="1:6" x14ac:dyDescent="0.25">
      <c r="A2052">
        <v>2051</v>
      </c>
      <c r="B2052">
        <v>69751</v>
      </c>
      <c r="C2052">
        <v>3571</v>
      </c>
      <c r="D2052">
        <v>0.20447000000000001</v>
      </c>
      <c r="E2052">
        <f t="shared" si="65"/>
        <v>3.8462371937239941E-3</v>
      </c>
      <c r="F2052">
        <f t="shared" si="66"/>
        <v>0.20062376280627603</v>
      </c>
    </row>
    <row r="2053" spans="1:6" x14ac:dyDescent="0.25">
      <c r="A2053">
        <v>2052</v>
      </c>
      <c r="B2053">
        <v>69785</v>
      </c>
      <c r="C2053">
        <v>3572</v>
      </c>
      <c r="D2053">
        <v>0.20427100000000001</v>
      </c>
      <c r="E2053">
        <f t="shared" si="65"/>
        <v>2.1666576331458042E-3</v>
      </c>
      <c r="F2053">
        <f t="shared" si="66"/>
        <v>0.20210434236685421</v>
      </c>
    </row>
    <row r="2054" spans="1:6" x14ac:dyDescent="0.25">
      <c r="A2054">
        <v>2053</v>
      </c>
      <c r="B2054">
        <v>69819</v>
      </c>
      <c r="C2054">
        <v>3574</v>
      </c>
      <c r="D2054">
        <v>0.20377400000000001</v>
      </c>
      <c r="E2054">
        <f t="shared" si="65"/>
        <v>-1.1925014880105761E-3</v>
      </c>
      <c r="F2054">
        <f t="shared" si="66"/>
        <v>0.2049665014880106</v>
      </c>
    </row>
    <row r="2055" spans="1:6" x14ac:dyDescent="0.25">
      <c r="A2055">
        <v>2054</v>
      </c>
      <c r="B2055">
        <v>69853</v>
      </c>
      <c r="C2055">
        <v>3571</v>
      </c>
      <c r="D2055">
        <v>0.205563</v>
      </c>
      <c r="E2055">
        <f t="shared" si="65"/>
        <v>3.8462371937239941E-3</v>
      </c>
      <c r="F2055">
        <f t="shared" si="66"/>
        <v>0.20171676280627601</v>
      </c>
    </row>
    <row r="2056" spans="1:6" x14ac:dyDescent="0.25">
      <c r="A2056">
        <v>2055</v>
      </c>
      <c r="B2056">
        <v>69887</v>
      </c>
      <c r="C2056">
        <v>3569</v>
      </c>
      <c r="D2056">
        <v>0.20616000000000001</v>
      </c>
      <c r="E2056">
        <f t="shared" si="65"/>
        <v>7.2053963148803746E-3</v>
      </c>
      <c r="F2056">
        <f t="shared" si="66"/>
        <v>0.19895460368511964</v>
      </c>
    </row>
    <row r="2057" spans="1:6" x14ac:dyDescent="0.25">
      <c r="A2057">
        <v>2056</v>
      </c>
      <c r="B2057">
        <v>69921</v>
      </c>
      <c r="C2057">
        <v>3575</v>
      </c>
      <c r="D2057">
        <v>0.20347599999999999</v>
      </c>
      <c r="E2057">
        <f t="shared" si="65"/>
        <v>-2.8720810485887661E-3</v>
      </c>
      <c r="F2057">
        <f t="shared" si="66"/>
        <v>0.20634808104858876</v>
      </c>
    </row>
    <row r="2058" spans="1:6" x14ac:dyDescent="0.25">
      <c r="A2058">
        <v>2057</v>
      </c>
      <c r="B2058">
        <v>69955</v>
      </c>
      <c r="C2058">
        <v>3573</v>
      </c>
      <c r="D2058">
        <v>0.20496700000000001</v>
      </c>
      <c r="E2058">
        <f t="shared" si="65"/>
        <v>4.8707807256761403E-4</v>
      </c>
      <c r="F2058">
        <f t="shared" si="66"/>
        <v>0.20447992192743239</v>
      </c>
    </row>
    <row r="2059" spans="1:6" x14ac:dyDescent="0.25">
      <c r="A2059">
        <v>2058</v>
      </c>
      <c r="B2059">
        <v>69989</v>
      </c>
      <c r="C2059">
        <v>3574</v>
      </c>
      <c r="D2059">
        <v>0.203874</v>
      </c>
      <c r="E2059">
        <f t="shared" si="65"/>
        <v>-1.1925014880105761E-3</v>
      </c>
      <c r="F2059">
        <f t="shared" si="66"/>
        <v>0.20506650148801059</v>
      </c>
    </row>
    <row r="2060" spans="1:6" x14ac:dyDescent="0.25">
      <c r="A2060">
        <v>2059</v>
      </c>
      <c r="B2060">
        <v>70023</v>
      </c>
      <c r="C2060">
        <v>3575</v>
      </c>
      <c r="D2060">
        <v>0.20327700000000001</v>
      </c>
      <c r="E2060">
        <f t="shared" si="65"/>
        <v>-2.8720810485887661E-3</v>
      </c>
      <c r="F2060">
        <f t="shared" si="66"/>
        <v>0.20614908104858878</v>
      </c>
    </row>
    <row r="2061" spans="1:6" x14ac:dyDescent="0.25">
      <c r="A2061">
        <v>2060</v>
      </c>
      <c r="B2061">
        <v>70057</v>
      </c>
      <c r="C2061">
        <v>3571</v>
      </c>
      <c r="D2061">
        <v>0.205563</v>
      </c>
      <c r="E2061">
        <f t="shared" si="65"/>
        <v>3.8462371937239941E-3</v>
      </c>
      <c r="F2061">
        <f t="shared" si="66"/>
        <v>0.20171676280627601</v>
      </c>
    </row>
    <row r="2062" spans="1:6" x14ac:dyDescent="0.25">
      <c r="A2062">
        <v>2061</v>
      </c>
      <c r="B2062">
        <v>70091</v>
      </c>
      <c r="C2062">
        <v>3576</v>
      </c>
      <c r="D2062">
        <v>0.20327700000000001</v>
      </c>
      <c r="E2062">
        <f t="shared" si="65"/>
        <v>-4.5516606091669564E-3</v>
      </c>
      <c r="F2062">
        <f t="shared" si="66"/>
        <v>0.20782866060916697</v>
      </c>
    </row>
    <row r="2063" spans="1:6" x14ac:dyDescent="0.25">
      <c r="A2063">
        <v>2062</v>
      </c>
      <c r="B2063">
        <v>70125</v>
      </c>
      <c r="C2063">
        <v>3570</v>
      </c>
      <c r="D2063">
        <v>0.20596100000000001</v>
      </c>
      <c r="E2063">
        <f t="shared" si="65"/>
        <v>5.5258167543021843E-3</v>
      </c>
      <c r="F2063">
        <f t="shared" si="66"/>
        <v>0.20043518324569781</v>
      </c>
    </row>
    <row r="2064" spans="1:6" x14ac:dyDescent="0.25">
      <c r="A2064">
        <v>2063</v>
      </c>
      <c r="B2064">
        <v>70159</v>
      </c>
      <c r="C2064">
        <v>3568</v>
      </c>
      <c r="D2064">
        <v>0.20735300000000001</v>
      </c>
      <c r="E2064">
        <f t="shared" si="65"/>
        <v>8.8849758754585648E-3</v>
      </c>
      <c r="F2064">
        <f t="shared" si="66"/>
        <v>0.19846802412454145</v>
      </c>
    </row>
    <row r="2065" spans="1:6" x14ac:dyDescent="0.25">
      <c r="A2065">
        <v>2064</v>
      </c>
      <c r="B2065">
        <v>70193</v>
      </c>
      <c r="C2065">
        <v>3575</v>
      </c>
      <c r="D2065">
        <v>0.20536499999999999</v>
      </c>
      <c r="E2065">
        <f t="shared" si="65"/>
        <v>-2.8720810485887661E-3</v>
      </c>
      <c r="F2065">
        <f t="shared" si="66"/>
        <v>0.20823708104858876</v>
      </c>
    </row>
    <row r="2066" spans="1:6" x14ac:dyDescent="0.25">
      <c r="A2066">
        <v>2065</v>
      </c>
      <c r="B2066">
        <v>70227</v>
      </c>
      <c r="C2066">
        <v>3570</v>
      </c>
      <c r="D2066">
        <v>0.20735300000000001</v>
      </c>
      <c r="E2066">
        <f t="shared" si="65"/>
        <v>5.5258167543021843E-3</v>
      </c>
      <c r="F2066">
        <f t="shared" si="66"/>
        <v>0.20182718324569782</v>
      </c>
    </row>
    <row r="2067" spans="1:6" x14ac:dyDescent="0.25">
      <c r="A2067">
        <v>2066</v>
      </c>
      <c r="B2067">
        <v>70261</v>
      </c>
      <c r="C2067">
        <v>3570</v>
      </c>
      <c r="D2067">
        <v>0.206259</v>
      </c>
      <c r="E2067">
        <f t="shared" si="65"/>
        <v>5.5258167543021843E-3</v>
      </c>
      <c r="F2067">
        <f t="shared" si="66"/>
        <v>0.2007331832456978</v>
      </c>
    </row>
    <row r="2068" spans="1:6" x14ac:dyDescent="0.25">
      <c r="A2068">
        <v>2067</v>
      </c>
      <c r="B2068">
        <v>70295</v>
      </c>
      <c r="C2068">
        <v>3569</v>
      </c>
      <c r="D2068">
        <v>0.206458</v>
      </c>
      <c r="E2068">
        <f t="shared" si="65"/>
        <v>7.2053963148803746E-3</v>
      </c>
      <c r="F2068">
        <f t="shared" si="66"/>
        <v>0.19925260368511963</v>
      </c>
    </row>
    <row r="2069" spans="1:6" x14ac:dyDescent="0.25">
      <c r="A2069">
        <v>2068</v>
      </c>
      <c r="B2069">
        <v>70329</v>
      </c>
      <c r="C2069">
        <v>3576</v>
      </c>
      <c r="D2069">
        <v>0.20417199999999999</v>
      </c>
      <c r="E2069">
        <f t="shared" si="65"/>
        <v>-4.5516606091669564E-3</v>
      </c>
      <c r="F2069">
        <f t="shared" si="66"/>
        <v>0.20872366060916694</v>
      </c>
    </row>
    <row r="2070" spans="1:6" x14ac:dyDescent="0.25">
      <c r="A2070">
        <v>2069</v>
      </c>
      <c r="B2070">
        <v>70363</v>
      </c>
      <c r="C2070">
        <v>3578</v>
      </c>
      <c r="D2070">
        <v>0.20417199999999999</v>
      </c>
      <c r="E2070">
        <f t="shared" si="65"/>
        <v>-7.910819730323336E-3</v>
      </c>
      <c r="F2070">
        <f t="shared" si="66"/>
        <v>0.21208281973032334</v>
      </c>
    </row>
    <row r="2071" spans="1:6" x14ac:dyDescent="0.25">
      <c r="A2071">
        <v>2070</v>
      </c>
      <c r="B2071">
        <v>70397</v>
      </c>
      <c r="C2071">
        <v>3571</v>
      </c>
      <c r="D2071">
        <v>0.206458</v>
      </c>
      <c r="E2071">
        <f t="shared" si="65"/>
        <v>3.8462371937239941E-3</v>
      </c>
      <c r="F2071">
        <f t="shared" si="66"/>
        <v>0.20261176280627602</v>
      </c>
    </row>
    <row r="2072" spans="1:6" x14ac:dyDescent="0.25">
      <c r="A2072">
        <v>2071</v>
      </c>
      <c r="B2072">
        <v>70431</v>
      </c>
      <c r="C2072">
        <v>3575</v>
      </c>
      <c r="D2072">
        <v>0.20427100000000001</v>
      </c>
      <c r="E2072">
        <f t="shared" si="65"/>
        <v>-2.8720810485887661E-3</v>
      </c>
      <c r="F2072">
        <f t="shared" si="66"/>
        <v>0.20714308104858878</v>
      </c>
    </row>
    <row r="2073" spans="1:6" x14ac:dyDescent="0.25">
      <c r="A2073">
        <v>2072</v>
      </c>
      <c r="B2073">
        <v>70465</v>
      </c>
      <c r="C2073">
        <v>3572</v>
      </c>
      <c r="D2073">
        <v>0.20635899999999999</v>
      </c>
      <c r="E2073">
        <f t="shared" si="65"/>
        <v>2.1666576331458042E-3</v>
      </c>
      <c r="F2073">
        <f t="shared" si="66"/>
        <v>0.20419234236685418</v>
      </c>
    </row>
    <row r="2074" spans="1:6" x14ac:dyDescent="0.25">
      <c r="A2074">
        <v>2073</v>
      </c>
      <c r="B2074">
        <v>70499</v>
      </c>
      <c r="C2074">
        <v>3573</v>
      </c>
      <c r="D2074">
        <v>0.205563</v>
      </c>
      <c r="E2074">
        <f t="shared" si="65"/>
        <v>4.8707807256761403E-4</v>
      </c>
      <c r="F2074">
        <f t="shared" si="66"/>
        <v>0.20507592192743238</v>
      </c>
    </row>
    <row r="2075" spans="1:6" x14ac:dyDescent="0.25">
      <c r="A2075">
        <v>2074</v>
      </c>
      <c r="B2075">
        <v>70533</v>
      </c>
      <c r="C2075">
        <v>3572</v>
      </c>
      <c r="D2075">
        <v>0.20705399999999999</v>
      </c>
      <c r="E2075">
        <f t="shared" si="65"/>
        <v>2.1666576331458042E-3</v>
      </c>
      <c r="F2075">
        <f t="shared" si="66"/>
        <v>0.20488734236685419</v>
      </c>
    </row>
    <row r="2076" spans="1:6" x14ac:dyDescent="0.25">
      <c r="A2076">
        <v>2075</v>
      </c>
      <c r="B2076">
        <v>70567</v>
      </c>
      <c r="C2076">
        <v>3577</v>
      </c>
      <c r="D2076">
        <v>0.20427100000000001</v>
      </c>
      <c r="E2076">
        <f t="shared" si="65"/>
        <v>-6.2312401697451458E-3</v>
      </c>
      <c r="F2076">
        <f t="shared" si="66"/>
        <v>0.21050224016974514</v>
      </c>
    </row>
    <row r="2077" spans="1:6" x14ac:dyDescent="0.25">
      <c r="A2077">
        <v>2076</v>
      </c>
      <c r="B2077">
        <v>70601</v>
      </c>
      <c r="C2077">
        <v>3573</v>
      </c>
      <c r="D2077">
        <v>0.20596100000000001</v>
      </c>
      <c r="E2077">
        <f t="shared" si="65"/>
        <v>4.8707807256761403E-4</v>
      </c>
      <c r="F2077">
        <f t="shared" si="66"/>
        <v>0.20547392192743238</v>
      </c>
    </row>
    <row r="2078" spans="1:6" x14ac:dyDescent="0.25">
      <c r="A2078">
        <v>2077</v>
      </c>
      <c r="B2078">
        <v>70635</v>
      </c>
      <c r="C2078">
        <v>3572</v>
      </c>
      <c r="D2078">
        <v>0.206756</v>
      </c>
      <c r="E2078">
        <f t="shared" si="65"/>
        <v>2.1666576331458042E-3</v>
      </c>
      <c r="F2078">
        <f t="shared" si="66"/>
        <v>0.20458934236685419</v>
      </c>
    </row>
    <row r="2079" spans="1:6" x14ac:dyDescent="0.25">
      <c r="A2079">
        <v>2078</v>
      </c>
      <c r="B2079">
        <v>70669</v>
      </c>
      <c r="C2079">
        <v>3570</v>
      </c>
      <c r="D2079">
        <v>0.20774999999999999</v>
      </c>
      <c r="E2079">
        <f t="shared" si="65"/>
        <v>5.5258167543021843E-3</v>
      </c>
      <c r="F2079">
        <f t="shared" si="66"/>
        <v>0.2022241832456978</v>
      </c>
    </row>
    <row r="2080" spans="1:6" x14ac:dyDescent="0.25">
      <c r="A2080">
        <v>2079</v>
      </c>
      <c r="B2080">
        <v>70703</v>
      </c>
      <c r="C2080">
        <v>3570</v>
      </c>
      <c r="D2080">
        <v>0.20794899999999999</v>
      </c>
      <c r="E2080">
        <f t="shared" si="65"/>
        <v>5.5258167543021843E-3</v>
      </c>
      <c r="F2080">
        <f t="shared" si="66"/>
        <v>0.2024231832456978</v>
      </c>
    </row>
    <row r="2081" spans="1:6" x14ac:dyDescent="0.25">
      <c r="A2081">
        <v>2080</v>
      </c>
      <c r="B2081">
        <v>70737</v>
      </c>
      <c r="C2081">
        <v>3572</v>
      </c>
      <c r="D2081">
        <v>0.20785000000000001</v>
      </c>
      <c r="E2081">
        <f t="shared" si="65"/>
        <v>2.1666576331458042E-3</v>
      </c>
      <c r="F2081">
        <f t="shared" si="66"/>
        <v>0.2056833423668542</v>
      </c>
    </row>
    <row r="2082" spans="1:6" x14ac:dyDescent="0.25">
      <c r="A2082">
        <v>2081</v>
      </c>
      <c r="B2082">
        <v>70771</v>
      </c>
      <c r="C2082">
        <v>3573</v>
      </c>
      <c r="D2082">
        <v>0.20705399999999999</v>
      </c>
      <c r="E2082">
        <f t="shared" si="65"/>
        <v>4.8707807256761403E-4</v>
      </c>
      <c r="F2082">
        <f t="shared" si="66"/>
        <v>0.20656692192743237</v>
      </c>
    </row>
    <row r="2083" spans="1:6" x14ac:dyDescent="0.25">
      <c r="A2083">
        <v>2082</v>
      </c>
      <c r="B2083">
        <v>70805</v>
      </c>
      <c r="C2083">
        <v>3573</v>
      </c>
      <c r="D2083">
        <v>0.20725299999999999</v>
      </c>
      <c r="E2083">
        <f t="shared" si="65"/>
        <v>4.8707807256761403E-4</v>
      </c>
      <c r="F2083">
        <f t="shared" si="66"/>
        <v>0.20676592192743237</v>
      </c>
    </row>
    <row r="2084" spans="1:6" x14ac:dyDescent="0.25">
      <c r="A2084">
        <v>2083</v>
      </c>
      <c r="B2084">
        <v>70839</v>
      </c>
      <c r="C2084">
        <v>3577</v>
      </c>
      <c r="D2084">
        <v>0.20605999999999999</v>
      </c>
      <c r="E2084">
        <f t="shared" si="65"/>
        <v>-6.2312401697451458E-3</v>
      </c>
      <c r="F2084">
        <f t="shared" si="66"/>
        <v>0.21229124016974513</v>
      </c>
    </row>
    <row r="2085" spans="1:6" x14ac:dyDescent="0.25">
      <c r="A2085">
        <v>2084</v>
      </c>
      <c r="B2085">
        <v>70873</v>
      </c>
      <c r="C2085">
        <v>3575</v>
      </c>
      <c r="D2085">
        <v>0.20725299999999999</v>
      </c>
      <c r="E2085">
        <f t="shared" si="65"/>
        <v>-2.8720810485887661E-3</v>
      </c>
      <c r="F2085">
        <f t="shared" si="66"/>
        <v>0.21012508104858876</v>
      </c>
    </row>
    <row r="2086" spans="1:6" x14ac:dyDescent="0.25">
      <c r="A2086">
        <v>2085</v>
      </c>
      <c r="B2086">
        <v>70907</v>
      </c>
      <c r="C2086">
        <v>3574</v>
      </c>
      <c r="D2086">
        <v>0.206259</v>
      </c>
      <c r="E2086">
        <f t="shared" si="65"/>
        <v>-1.1925014880105761E-3</v>
      </c>
      <c r="F2086">
        <f t="shared" si="66"/>
        <v>0.20745150148801059</v>
      </c>
    </row>
    <row r="2087" spans="1:6" x14ac:dyDescent="0.25">
      <c r="A2087">
        <v>2086</v>
      </c>
      <c r="B2087">
        <v>70941</v>
      </c>
      <c r="C2087">
        <v>3571</v>
      </c>
      <c r="D2087">
        <v>0.208148</v>
      </c>
      <c r="E2087">
        <f t="shared" si="65"/>
        <v>3.8462371937239941E-3</v>
      </c>
      <c r="F2087">
        <f t="shared" si="66"/>
        <v>0.20430176280627602</v>
      </c>
    </row>
    <row r="2088" spans="1:6" x14ac:dyDescent="0.25">
      <c r="A2088">
        <v>2087</v>
      </c>
      <c r="B2088">
        <v>70975</v>
      </c>
      <c r="C2088">
        <v>3573</v>
      </c>
      <c r="D2088">
        <v>0.20755100000000001</v>
      </c>
      <c r="E2088">
        <f t="shared" si="65"/>
        <v>4.8707807256761403E-4</v>
      </c>
      <c r="F2088">
        <f t="shared" si="66"/>
        <v>0.20706392192743239</v>
      </c>
    </row>
    <row r="2089" spans="1:6" x14ac:dyDescent="0.25">
      <c r="A2089">
        <v>2088</v>
      </c>
      <c r="B2089">
        <v>71009</v>
      </c>
      <c r="C2089">
        <v>3573</v>
      </c>
      <c r="D2089">
        <v>0.20785000000000001</v>
      </c>
      <c r="E2089">
        <f t="shared" si="65"/>
        <v>4.8707807256761403E-4</v>
      </c>
      <c r="F2089">
        <f t="shared" si="66"/>
        <v>0.20736292192743239</v>
      </c>
    </row>
    <row r="2090" spans="1:6" x14ac:dyDescent="0.25">
      <c r="A2090">
        <v>2089</v>
      </c>
      <c r="B2090">
        <v>71043</v>
      </c>
      <c r="C2090">
        <v>3571</v>
      </c>
      <c r="D2090">
        <v>0.20904300000000001</v>
      </c>
      <c r="E2090">
        <f t="shared" si="65"/>
        <v>3.8462371937239941E-3</v>
      </c>
      <c r="F2090">
        <f t="shared" si="66"/>
        <v>0.20519676280627602</v>
      </c>
    </row>
    <row r="2091" spans="1:6" x14ac:dyDescent="0.25">
      <c r="A2091">
        <v>2090</v>
      </c>
      <c r="B2091">
        <v>71077</v>
      </c>
      <c r="C2091">
        <v>3573</v>
      </c>
      <c r="D2091">
        <v>0.208844</v>
      </c>
      <c r="E2091">
        <f t="shared" si="65"/>
        <v>4.8707807256761403E-4</v>
      </c>
      <c r="F2091">
        <f t="shared" si="66"/>
        <v>0.20835692192743238</v>
      </c>
    </row>
    <row r="2092" spans="1:6" x14ac:dyDescent="0.25">
      <c r="A2092">
        <v>2091</v>
      </c>
      <c r="B2092">
        <v>71111</v>
      </c>
      <c r="C2092">
        <v>3572</v>
      </c>
      <c r="D2092">
        <v>0.20804800000000001</v>
      </c>
      <c r="E2092">
        <f t="shared" si="65"/>
        <v>2.1666576331458042E-3</v>
      </c>
      <c r="F2092">
        <f t="shared" si="66"/>
        <v>0.20588134236685421</v>
      </c>
    </row>
    <row r="2093" spans="1:6" x14ac:dyDescent="0.25">
      <c r="A2093">
        <v>2092</v>
      </c>
      <c r="B2093">
        <v>71145</v>
      </c>
      <c r="C2093">
        <v>3574</v>
      </c>
      <c r="D2093">
        <v>0.20755100000000001</v>
      </c>
      <c r="E2093">
        <f t="shared" si="65"/>
        <v>-1.1925014880105761E-3</v>
      </c>
      <c r="F2093">
        <f t="shared" si="66"/>
        <v>0.2087435014880106</v>
      </c>
    </row>
    <row r="2094" spans="1:6" x14ac:dyDescent="0.25">
      <c r="A2094">
        <v>2093</v>
      </c>
      <c r="B2094">
        <v>71179</v>
      </c>
      <c r="C2094">
        <v>3568</v>
      </c>
      <c r="D2094">
        <v>0.21033499999999999</v>
      </c>
      <c r="E2094">
        <f t="shared" si="65"/>
        <v>8.8849758754585648E-3</v>
      </c>
      <c r="F2094">
        <f t="shared" si="66"/>
        <v>0.20145002412454144</v>
      </c>
    </row>
    <row r="2095" spans="1:6" x14ac:dyDescent="0.25">
      <c r="A2095">
        <v>2094</v>
      </c>
      <c r="B2095">
        <v>71213</v>
      </c>
      <c r="C2095">
        <v>3570</v>
      </c>
      <c r="D2095">
        <v>0.20943999999999999</v>
      </c>
      <c r="E2095">
        <f t="shared" si="65"/>
        <v>5.5258167543021843E-3</v>
      </c>
      <c r="F2095">
        <f t="shared" si="66"/>
        <v>0.20391418324569779</v>
      </c>
    </row>
    <row r="2096" spans="1:6" x14ac:dyDescent="0.25">
      <c r="A2096">
        <v>2095</v>
      </c>
      <c r="B2096">
        <v>71247</v>
      </c>
      <c r="C2096">
        <v>3573</v>
      </c>
      <c r="D2096">
        <v>0.20894299999999999</v>
      </c>
      <c r="E2096">
        <f t="shared" si="65"/>
        <v>4.8707807256761403E-4</v>
      </c>
      <c r="F2096">
        <f t="shared" si="66"/>
        <v>0.20845592192743237</v>
      </c>
    </row>
    <row r="2097" spans="1:6" x14ac:dyDescent="0.25">
      <c r="A2097">
        <v>2096</v>
      </c>
      <c r="B2097">
        <v>71281</v>
      </c>
      <c r="C2097">
        <v>3576</v>
      </c>
      <c r="D2097">
        <v>0.20685600000000001</v>
      </c>
      <c r="E2097">
        <f t="shared" si="65"/>
        <v>-4.5516606091669564E-3</v>
      </c>
      <c r="F2097">
        <f t="shared" si="66"/>
        <v>0.21140766060916696</v>
      </c>
    </row>
    <row r="2098" spans="1:6" x14ac:dyDescent="0.25">
      <c r="A2098">
        <v>2097</v>
      </c>
      <c r="B2098">
        <v>71315</v>
      </c>
      <c r="C2098">
        <v>3578</v>
      </c>
      <c r="D2098">
        <v>0.20605999999999999</v>
      </c>
      <c r="E2098">
        <f t="shared" si="65"/>
        <v>-7.910819730323336E-3</v>
      </c>
      <c r="F2098">
        <f t="shared" si="66"/>
        <v>0.21397081973032334</v>
      </c>
    </row>
    <row r="2099" spans="1:6" x14ac:dyDescent="0.25">
      <c r="A2099">
        <v>2098</v>
      </c>
      <c r="B2099">
        <v>71349</v>
      </c>
      <c r="C2099">
        <v>3573</v>
      </c>
      <c r="D2099">
        <v>0.20874400000000001</v>
      </c>
      <c r="E2099">
        <f t="shared" si="65"/>
        <v>4.8707807256761403E-4</v>
      </c>
      <c r="F2099">
        <f t="shared" si="66"/>
        <v>0.20825692192743239</v>
      </c>
    </row>
    <row r="2100" spans="1:6" x14ac:dyDescent="0.25">
      <c r="A2100">
        <v>2099</v>
      </c>
      <c r="B2100">
        <v>71383</v>
      </c>
      <c r="C2100">
        <v>3573</v>
      </c>
      <c r="D2100">
        <v>0.20904300000000001</v>
      </c>
      <c r="E2100">
        <f t="shared" si="65"/>
        <v>4.8707807256761403E-4</v>
      </c>
      <c r="F2100">
        <f t="shared" si="66"/>
        <v>0.20855592192743239</v>
      </c>
    </row>
    <row r="2101" spans="1:6" x14ac:dyDescent="0.25">
      <c r="A2101">
        <v>2100</v>
      </c>
      <c r="B2101">
        <v>71417</v>
      </c>
      <c r="C2101">
        <v>3573</v>
      </c>
      <c r="D2101">
        <v>0.208645</v>
      </c>
      <c r="E2101">
        <f t="shared" si="65"/>
        <v>4.8707807256761403E-4</v>
      </c>
      <c r="F2101">
        <f t="shared" si="66"/>
        <v>0.20815792192743238</v>
      </c>
    </row>
    <row r="2102" spans="1:6" x14ac:dyDescent="0.25">
      <c r="A2102">
        <v>2101</v>
      </c>
      <c r="B2102">
        <v>71451</v>
      </c>
      <c r="C2102">
        <v>3575</v>
      </c>
      <c r="D2102">
        <v>0.20874400000000001</v>
      </c>
      <c r="E2102">
        <f t="shared" si="65"/>
        <v>-2.8720810485887661E-3</v>
      </c>
      <c r="F2102">
        <f t="shared" si="66"/>
        <v>0.21161608104858878</v>
      </c>
    </row>
    <row r="2103" spans="1:6" x14ac:dyDescent="0.25">
      <c r="A2103">
        <v>2102</v>
      </c>
      <c r="B2103">
        <v>71485</v>
      </c>
      <c r="C2103">
        <v>3570</v>
      </c>
      <c r="D2103">
        <v>0.21083199999999999</v>
      </c>
      <c r="E2103">
        <f t="shared" si="65"/>
        <v>5.5258167543021843E-3</v>
      </c>
      <c r="F2103">
        <f t="shared" si="66"/>
        <v>0.2053061832456978</v>
      </c>
    </row>
    <row r="2104" spans="1:6" x14ac:dyDescent="0.25">
      <c r="A2104">
        <v>2103</v>
      </c>
      <c r="B2104">
        <v>71519</v>
      </c>
      <c r="C2104">
        <v>3573</v>
      </c>
      <c r="D2104">
        <v>0.20904300000000001</v>
      </c>
      <c r="E2104">
        <f t="shared" si="65"/>
        <v>4.8707807256761403E-4</v>
      </c>
      <c r="F2104">
        <f t="shared" si="66"/>
        <v>0.20855592192743239</v>
      </c>
    </row>
    <row r="2105" spans="1:6" x14ac:dyDescent="0.25">
      <c r="A2105">
        <v>2104</v>
      </c>
      <c r="B2105">
        <v>71553</v>
      </c>
      <c r="C2105">
        <v>3573</v>
      </c>
      <c r="D2105">
        <v>0.20954</v>
      </c>
      <c r="E2105">
        <f t="shared" si="65"/>
        <v>4.8707807256761403E-4</v>
      </c>
      <c r="F2105">
        <f t="shared" si="66"/>
        <v>0.20905292192743238</v>
      </c>
    </row>
    <row r="2106" spans="1:6" x14ac:dyDescent="0.25">
      <c r="A2106">
        <v>2105</v>
      </c>
      <c r="B2106">
        <v>71587</v>
      </c>
      <c r="C2106">
        <v>3575</v>
      </c>
      <c r="D2106">
        <v>0.208645</v>
      </c>
      <c r="E2106">
        <f t="shared" si="65"/>
        <v>-2.8720810485887661E-3</v>
      </c>
      <c r="F2106">
        <f t="shared" si="66"/>
        <v>0.21151708104858877</v>
      </c>
    </row>
    <row r="2107" spans="1:6" x14ac:dyDescent="0.25">
      <c r="A2107">
        <v>2106</v>
      </c>
      <c r="B2107">
        <v>71621</v>
      </c>
      <c r="C2107">
        <v>3571</v>
      </c>
      <c r="D2107">
        <v>0.210534</v>
      </c>
      <c r="E2107">
        <f t="shared" si="65"/>
        <v>3.8462371937239941E-3</v>
      </c>
      <c r="F2107">
        <f t="shared" si="66"/>
        <v>0.20668776280627602</v>
      </c>
    </row>
    <row r="2108" spans="1:6" x14ac:dyDescent="0.25">
      <c r="A2108">
        <v>2107</v>
      </c>
      <c r="B2108">
        <v>71655</v>
      </c>
      <c r="C2108">
        <v>3569</v>
      </c>
      <c r="D2108">
        <v>0.210534</v>
      </c>
      <c r="E2108">
        <f t="shared" si="65"/>
        <v>7.2053963148803746E-3</v>
      </c>
      <c r="F2108">
        <f t="shared" si="66"/>
        <v>0.20332860368511962</v>
      </c>
    </row>
    <row r="2109" spans="1:6" x14ac:dyDescent="0.25">
      <c r="A2109">
        <v>2108</v>
      </c>
      <c r="B2109">
        <v>71689</v>
      </c>
      <c r="C2109">
        <v>3573</v>
      </c>
      <c r="D2109">
        <v>0.209838</v>
      </c>
      <c r="E2109">
        <f t="shared" si="65"/>
        <v>4.8707807256761403E-4</v>
      </c>
      <c r="F2109">
        <f t="shared" si="66"/>
        <v>0.20935092192743238</v>
      </c>
    </row>
    <row r="2110" spans="1:6" x14ac:dyDescent="0.25">
      <c r="A2110">
        <v>2109</v>
      </c>
      <c r="B2110">
        <v>71723</v>
      </c>
      <c r="C2110">
        <v>3570</v>
      </c>
      <c r="D2110">
        <v>0.211229</v>
      </c>
      <c r="E2110">
        <f t="shared" si="65"/>
        <v>5.5258167543021843E-3</v>
      </c>
      <c r="F2110">
        <f t="shared" si="66"/>
        <v>0.20570318324569781</v>
      </c>
    </row>
    <row r="2111" spans="1:6" x14ac:dyDescent="0.25">
      <c r="A2111">
        <v>2110</v>
      </c>
      <c r="B2111">
        <v>71757</v>
      </c>
      <c r="C2111">
        <v>3577</v>
      </c>
      <c r="D2111">
        <v>0.20914199999999999</v>
      </c>
      <c r="E2111">
        <f t="shared" si="65"/>
        <v>-6.2312401697451458E-3</v>
      </c>
      <c r="F2111">
        <f t="shared" si="66"/>
        <v>0.21537324016974513</v>
      </c>
    </row>
    <row r="2112" spans="1:6" x14ac:dyDescent="0.25">
      <c r="A2112">
        <v>2111</v>
      </c>
      <c r="B2112">
        <v>71791</v>
      </c>
      <c r="C2112">
        <v>3572</v>
      </c>
      <c r="D2112">
        <v>0.21013599999999999</v>
      </c>
      <c r="E2112">
        <f t="shared" si="65"/>
        <v>2.1666576331458042E-3</v>
      </c>
      <c r="F2112">
        <f t="shared" si="66"/>
        <v>0.20796934236685419</v>
      </c>
    </row>
    <row r="2113" spans="1:6" x14ac:dyDescent="0.25">
      <c r="A2113">
        <v>2112</v>
      </c>
      <c r="B2113">
        <v>71825</v>
      </c>
      <c r="C2113">
        <v>3573</v>
      </c>
      <c r="D2113">
        <v>0.21033499999999999</v>
      </c>
      <c r="E2113">
        <f t="shared" si="65"/>
        <v>4.8707807256761403E-4</v>
      </c>
      <c r="F2113">
        <f t="shared" si="66"/>
        <v>0.20984792192743237</v>
      </c>
    </row>
    <row r="2114" spans="1:6" x14ac:dyDescent="0.25">
      <c r="A2114">
        <v>2113</v>
      </c>
      <c r="B2114">
        <v>71859</v>
      </c>
      <c r="C2114">
        <v>3573</v>
      </c>
      <c r="D2114">
        <v>0.21013599999999999</v>
      </c>
      <c r="E2114">
        <f t="shared" si="65"/>
        <v>4.8707807256761403E-4</v>
      </c>
      <c r="F2114">
        <f t="shared" si="66"/>
        <v>0.20964892192743237</v>
      </c>
    </row>
    <row r="2115" spans="1:6" x14ac:dyDescent="0.25">
      <c r="A2115">
        <v>2114</v>
      </c>
      <c r="B2115">
        <v>71893</v>
      </c>
      <c r="C2115">
        <v>3575</v>
      </c>
      <c r="D2115">
        <v>0.20973800000000001</v>
      </c>
      <c r="E2115">
        <f t="shared" ref="E2115:E2178" si="67">(3573.29-C2115)*0.00167957956057819</f>
        <v>-2.8720810485887661E-3</v>
      </c>
      <c r="F2115">
        <f t="shared" ref="F2115:F2178" si="68">D2115-E2115</f>
        <v>0.21261008104858878</v>
      </c>
    </row>
    <row r="2116" spans="1:6" x14ac:dyDescent="0.25">
      <c r="A2116">
        <v>2115</v>
      </c>
      <c r="B2116">
        <v>71927</v>
      </c>
      <c r="C2116">
        <v>3573</v>
      </c>
      <c r="D2116">
        <v>0.21013599999999999</v>
      </c>
      <c r="E2116">
        <f t="shared" si="67"/>
        <v>4.8707807256761403E-4</v>
      </c>
      <c r="F2116">
        <f t="shared" si="68"/>
        <v>0.20964892192743237</v>
      </c>
    </row>
    <row r="2117" spans="1:6" x14ac:dyDescent="0.25">
      <c r="A2117">
        <v>2116</v>
      </c>
      <c r="B2117">
        <v>71961</v>
      </c>
      <c r="C2117">
        <v>3569</v>
      </c>
      <c r="D2117">
        <v>0.21202499999999999</v>
      </c>
      <c r="E2117">
        <f t="shared" si="67"/>
        <v>7.2053963148803746E-3</v>
      </c>
      <c r="F2117">
        <f t="shared" si="68"/>
        <v>0.20481960368511962</v>
      </c>
    </row>
    <row r="2118" spans="1:6" x14ac:dyDescent="0.25">
      <c r="A2118">
        <v>2117</v>
      </c>
      <c r="B2118">
        <v>71995</v>
      </c>
      <c r="C2118">
        <v>3570</v>
      </c>
      <c r="D2118">
        <v>0.211428</v>
      </c>
      <c r="E2118">
        <f t="shared" si="67"/>
        <v>5.5258167543021843E-3</v>
      </c>
      <c r="F2118">
        <f t="shared" si="68"/>
        <v>0.20590218324569781</v>
      </c>
    </row>
    <row r="2119" spans="1:6" x14ac:dyDescent="0.25">
      <c r="A2119">
        <v>2118</v>
      </c>
      <c r="B2119">
        <v>72029</v>
      </c>
      <c r="C2119">
        <v>3571</v>
      </c>
      <c r="D2119">
        <v>0.211031</v>
      </c>
      <c r="E2119">
        <f t="shared" si="67"/>
        <v>3.8462371937239941E-3</v>
      </c>
      <c r="F2119">
        <f t="shared" si="68"/>
        <v>0.20718476280627601</v>
      </c>
    </row>
    <row r="2120" spans="1:6" x14ac:dyDescent="0.25">
      <c r="A2120">
        <v>2119</v>
      </c>
      <c r="B2120">
        <v>72063</v>
      </c>
      <c r="C2120">
        <v>3576</v>
      </c>
      <c r="D2120">
        <v>0.20914199999999999</v>
      </c>
      <c r="E2120">
        <f t="shared" si="67"/>
        <v>-4.5516606091669564E-3</v>
      </c>
      <c r="F2120">
        <f t="shared" si="68"/>
        <v>0.21369366060916695</v>
      </c>
    </row>
    <row r="2121" spans="1:6" x14ac:dyDescent="0.25">
      <c r="A2121">
        <v>2120</v>
      </c>
      <c r="B2121">
        <v>72097</v>
      </c>
      <c r="C2121">
        <v>3568</v>
      </c>
      <c r="D2121">
        <v>0.21222299999999999</v>
      </c>
      <c r="E2121">
        <f t="shared" si="67"/>
        <v>8.8849758754585648E-3</v>
      </c>
      <c r="F2121">
        <f t="shared" si="68"/>
        <v>0.20333802412454144</v>
      </c>
    </row>
    <row r="2122" spans="1:6" x14ac:dyDescent="0.25">
      <c r="A2122">
        <v>2121</v>
      </c>
      <c r="B2122">
        <v>72131</v>
      </c>
      <c r="C2122">
        <v>3572</v>
      </c>
      <c r="D2122">
        <v>0.21182599999999999</v>
      </c>
      <c r="E2122">
        <f t="shared" si="67"/>
        <v>2.1666576331458042E-3</v>
      </c>
      <c r="F2122">
        <f t="shared" si="68"/>
        <v>0.20965934236685418</v>
      </c>
    </row>
    <row r="2123" spans="1:6" x14ac:dyDescent="0.25">
      <c r="A2123">
        <v>2122</v>
      </c>
      <c r="B2123">
        <v>72165</v>
      </c>
      <c r="C2123">
        <v>3576</v>
      </c>
      <c r="D2123">
        <v>0.21013599999999999</v>
      </c>
      <c r="E2123">
        <f t="shared" si="67"/>
        <v>-4.5516606091669564E-3</v>
      </c>
      <c r="F2123">
        <f t="shared" si="68"/>
        <v>0.21468766060916694</v>
      </c>
    </row>
    <row r="2124" spans="1:6" x14ac:dyDescent="0.25">
      <c r="A2124">
        <v>2123</v>
      </c>
      <c r="B2124">
        <v>72199</v>
      </c>
      <c r="C2124">
        <v>3574</v>
      </c>
      <c r="D2124">
        <v>0.21162700000000001</v>
      </c>
      <c r="E2124">
        <f t="shared" si="67"/>
        <v>-1.1925014880105761E-3</v>
      </c>
      <c r="F2124">
        <f t="shared" si="68"/>
        <v>0.2128195014880106</v>
      </c>
    </row>
    <row r="2125" spans="1:6" x14ac:dyDescent="0.25">
      <c r="A2125">
        <v>2124</v>
      </c>
      <c r="B2125">
        <v>72233</v>
      </c>
      <c r="C2125">
        <v>3571</v>
      </c>
      <c r="D2125">
        <v>0.211925</v>
      </c>
      <c r="E2125">
        <f t="shared" si="67"/>
        <v>3.8462371937239941E-3</v>
      </c>
      <c r="F2125">
        <f t="shared" si="68"/>
        <v>0.20807876280627602</v>
      </c>
    </row>
    <row r="2126" spans="1:6" x14ac:dyDescent="0.25">
      <c r="A2126">
        <v>2125</v>
      </c>
      <c r="B2126">
        <v>72267</v>
      </c>
      <c r="C2126">
        <v>3573</v>
      </c>
      <c r="D2126">
        <v>0.21202499999999999</v>
      </c>
      <c r="E2126">
        <f t="shared" si="67"/>
        <v>4.8707807256761403E-4</v>
      </c>
      <c r="F2126">
        <f t="shared" si="68"/>
        <v>0.21153792192743237</v>
      </c>
    </row>
    <row r="2127" spans="1:6" x14ac:dyDescent="0.25">
      <c r="A2127">
        <v>2126</v>
      </c>
      <c r="B2127">
        <v>72301</v>
      </c>
      <c r="C2127">
        <v>3570</v>
      </c>
      <c r="D2127">
        <v>0.21232300000000001</v>
      </c>
      <c r="E2127">
        <f t="shared" si="67"/>
        <v>5.5258167543021843E-3</v>
      </c>
      <c r="F2127">
        <f t="shared" si="68"/>
        <v>0.20679718324569782</v>
      </c>
    </row>
    <row r="2128" spans="1:6" x14ac:dyDescent="0.25">
      <c r="A2128">
        <v>2127</v>
      </c>
      <c r="B2128">
        <v>72335</v>
      </c>
      <c r="C2128">
        <v>3578</v>
      </c>
      <c r="D2128">
        <v>0.20954</v>
      </c>
      <c r="E2128">
        <f t="shared" si="67"/>
        <v>-7.910819730323336E-3</v>
      </c>
      <c r="F2128">
        <f t="shared" si="68"/>
        <v>0.21745081973032335</v>
      </c>
    </row>
    <row r="2129" spans="1:6" x14ac:dyDescent="0.25">
      <c r="A2129">
        <v>2128</v>
      </c>
      <c r="B2129">
        <v>72369</v>
      </c>
      <c r="C2129">
        <v>3576</v>
      </c>
      <c r="D2129">
        <v>0.209838</v>
      </c>
      <c r="E2129">
        <f t="shared" si="67"/>
        <v>-4.5516606091669564E-3</v>
      </c>
      <c r="F2129">
        <f t="shared" si="68"/>
        <v>0.21438966060916695</v>
      </c>
    </row>
    <row r="2130" spans="1:6" x14ac:dyDescent="0.25">
      <c r="A2130">
        <v>2129</v>
      </c>
      <c r="B2130">
        <v>72403</v>
      </c>
      <c r="C2130">
        <v>3574</v>
      </c>
      <c r="D2130">
        <v>0.21093100000000001</v>
      </c>
      <c r="E2130">
        <f t="shared" si="67"/>
        <v>-1.1925014880105761E-3</v>
      </c>
      <c r="F2130">
        <f t="shared" si="68"/>
        <v>0.2121235014880106</v>
      </c>
    </row>
    <row r="2131" spans="1:6" x14ac:dyDescent="0.25">
      <c r="A2131">
        <v>2130</v>
      </c>
      <c r="B2131">
        <v>72437</v>
      </c>
      <c r="C2131">
        <v>3572</v>
      </c>
      <c r="D2131">
        <v>0.212422</v>
      </c>
      <c r="E2131">
        <f t="shared" si="67"/>
        <v>2.1666576331458042E-3</v>
      </c>
      <c r="F2131">
        <f t="shared" si="68"/>
        <v>0.2102553423668542</v>
      </c>
    </row>
    <row r="2132" spans="1:6" x14ac:dyDescent="0.25">
      <c r="A2132">
        <v>2131</v>
      </c>
      <c r="B2132">
        <v>72471</v>
      </c>
      <c r="C2132">
        <v>3573</v>
      </c>
      <c r="D2132">
        <v>0.211925</v>
      </c>
      <c r="E2132">
        <f t="shared" si="67"/>
        <v>4.8707807256761403E-4</v>
      </c>
      <c r="F2132">
        <f t="shared" si="68"/>
        <v>0.21143792192743238</v>
      </c>
    </row>
    <row r="2133" spans="1:6" x14ac:dyDescent="0.25">
      <c r="A2133">
        <v>2132</v>
      </c>
      <c r="B2133">
        <v>72505</v>
      </c>
      <c r="C2133">
        <v>3577</v>
      </c>
      <c r="D2133">
        <v>0.210037</v>
      </c>
      <c r="E2133">
        <f t="shared" si="67"/>
        <v>-6.2312401697451458E-3</v>
      </c>
      <c r="F2133">
        <f t="shared" si="68"/>
        <v>0.21626824016974514</v>
      </c>
    </row>
    <row r="2134" spans="1:6" x14ac:dyDescent="0.25">
      <c r="A2134">
        <v>2133</v>
      </c>
      <c r="B2134">
        <v>72539</v>
      </c>
      <c r="C2134">
        <v>3574</v>
      </c>
      <c r="D2134">
        <v>0.21132899999999999</v>
      </c>
      <c r="E2134">
        <f t="shared" si="67"/>
        <v>-1.1925014880105761E-3</v>
      </c>
      <c r="F2134">
        <f t="shared" si="68"/>
        <v>0.21252150148801058</v>
      </c>
    </row>
    <row r="2135" spans="1:6" x14ac:dyDescent="0.25">
      <c r="A2135">
        <v>2134</v>
      </c>
      <c r="B2135">
        <v>72573</v>
      </c>
      <c r="C2135">
        <v>3573</v>
      </c>
      <c r="D2135">
        <v>0.21212400000000001</v>
      </c>
      <c r="E2135">
        <f t="shared" si="67"/>
        <v>4.8707807256761403E-4</v>
      </c>
      <c r="F2135">
        <f t="shared" si="68"/>
        <v>0.21163692192743239</v>
      </c>
    </row>
    <row r="2136" spans="1:6" x14ac:dyDescent="0.25">
      <c r="A2136">
        <v>2135</v>
      </c>
      <c r="B2136">
        <v>72607</v>
      </c>
      <c r="C2136">
        <v>3572</v>
      </c>
      <c r="D2136">
        <v>0.212621</v>
      </c>
      <c r="E2136">
        <f t="shared" si="67"/>
        <v>2.1666576331458042E-3</v>
      </c>
      <c r="F2136">
        <f t="shared" si="68"/>
        <v>0.2104543423668542</v>
      </c>
    </row>
    <row r="2137" spans="1:6" x14ac:dyDescent="0.25">
      <c r="A2137">
        <v>2136</v>
      </c>
      <c r="B2137">
        <v>72641</v>
      </c>
      <c r="C2137">
        <v>3571</v>
      </c>
      <c r="D2137">
        <v>0.21331700000000001</v>
      </c>
      <c r="E2137">
        <f t="shared" si="67"/>
        <v>3.8462371937239941E-3</v>
      </c>
      <c r="F2137">
        <f t="shared" si="68"/>
        <v>0.20947076280627602</v>
      </c>
    </row>
    <row r="2138" spans="1:6" x14ac:dyDescent="0.25">
      <c r="A2138">
        <v>2137</v>
      </c>
      <c r="B2138">
        <v>72675</v>
      </c>
      <c r="C2138">
        <v>3573</v>
      </c>
      <c r="D2138">
        <v>0.212919</v>
      </c>
      <c r="E2138">
        <f t="shared" si="67"/>
        <v>4.8707807256761403E-4</v>
      </c>
      <c r="F2138">
        <f t="shared" si="68"/>
        <v>0.21243192192743238</v>
      </c>
    </row>
    <row r="2139" spans="1:6" x14ac:dyDescent="0.25">
      <c r="A2139">
        <v>2138</v>
      </c>
      <c r="B2139">
        <v>72709</v>
      </c>
      <c r="C2139">
        <v>3572</v>
      </c>
      <c r="D2139">
        <v>0.212919</v>
      </c>
      <c r="E2139">
        <f t="shared" si="67"/>
        <v>2.1666576331458042E-3</v>
      </c>
      <c r="F2139">
        <f t="shared" si="68"/>
        <v>0.2107523423668542</v>
      </c>
    </row>
    <row r="2140" spans="1:6" x14ac:dyDescent="0.25">
      <c r="A2140">
        <v>2139</v>
      </c>
      <c r="B2140">
        <v>72743</v>
      </c>
      <c r="C2140">
        <v>3570</v>
      </c>
      <c r="D2140">
        <v>0.21371399999999999</v>
      </c>
      <c r="E2140">
        <f t="shared" si="67"/>
        <v>5.5258167543021843E-3</v>
      </c>
      <c r="F2140">
        <f t="shared" si="68"/>
        <v>0.20818818324569779</v>
      </c>
    </row>
    <row r="2141" spans="1:6" x14ac:dyDescent="0.25">
      <c r="A2141">
        <v>2140</v>
      </c>
      <c r="B2141">
        <v>72777</v>
      </c>
      <c r="C2141">
        <v>3578</v>
      </c>
      <c r="D2141">
        <v>0.21083199999999999</v>
      </c>
      <c r="E2141">
        <f t="shared" si="67"/>
        <v>-7.910819730323336E-3</v>
      </c>
      <c r="F2141">
        <f t="shared" si="68"/>
        <v>0.21874281973032333</v>
      </c>
    </row>
    <row r="2142" spans="1:6" x14ac:dyDescent="0.25">
      <c r="A2142">
        <v>2141</v>
      </c>
      <c r="B2142">
        <v>72811</v>
      </c>
      <c r="C2142">
        <v>3572</v>
      </c>
      <c r="D2142">
        <v>0.21371399999999999</v>
      </c>
      <c r="E2142">
        <f t="shared" si="67"/>
        <v>2.1666576331458042E-3</v>
      </c>
      <c r="F2142">
        <f t="shared" si="68"/>
        <v>0.21154734236685419</v>
      </c>
    </row>
    <row r="2143" spans="1:6" x14ac:dyDescent="0.25">
      <c r="A2143">
        <v>2142</v>
      </c>
      <c r="B2143">
        <v>72845</v>
      </c>
      <c r="C2143">
        <v>3571</v>
      </c>
      <c r="D2143">
        <v>0.21351600000000001</v>
      </c>
      <c r="E2143">
        <f t="shared" si="67"/>
        <v>3.8462371937239941E-3</v>
      </c>
      <c r="F2143">
        <f t="shared" si="68"/>
        <v>0.20966976280627603</v>
      </c>
    </row>
    <row r="2144" spans="1:6" x14ac:dyDescent="0.25">
      <c r="A2144">
        <v>2143</v>
      </c>
      <c r="B2144">
        <v>72879</v>
      </c>
      <c r="C2144">
        <v>3574</v>
      </c>
      <c r="D2144">
        <v>0.21232300000000001</v>
      </c>
      <c r="E2144">
        <f t="shared" si="67"/>
        <v>-1.1925014880105761E-3</v>
      </c>
      <c r="F2144">
        <f t="shared" si="68"/>
        <v>0.2135155014880106</v>
      </c>
    </row>
    <row r="2145" spans="1:6" x14ac:dyDescent="0.25">
      <c r="A2145">
        <v>2144</v>
      </c>
      <c r="B2145">
        <v>72913</v>
      </c>
      <c r="C2145">
        <v>3571</v>
      </c>
      <c r="D2145">
        <v>0.21401300000000001</v>
      </c>
      <c r="E2145">
        <f t="shared" si="67"/>
        <v>3.8462371937239941E-3</v>
      </c>
      <c r="F2145">
        <f t="shared" si="68"/>
        <v>0.21016676280627603</v>
      </c>
    </row>
    <row r="2146" spans="1:6" x14ac:dyDescent="0.25">
      <c r="A2146">
        <v>2145</v>
      </c>
      <c r="B2146">
        <v>72947</v>
      </c>
      <c r="C2146">
        <v>3571</v>
      </c>
      <c r="D2146">
        <v>0.21331700000000001</v>
      </c>
      <c r="E2146">
        <f t="shared" si="67"/>
        <v>3.8462371937239941E-3</v>
      </c>
      <c r="F2146">
        <f t="shared" si="68"/>
        <v>0.20947076280627602</v>
      </c>
    </row>
    <row r="2147" spans="1:6" x14ac:dyDescent="0.25">
      <c r="A2147">
        <v>2146</v>
      </c>
      <c r="B2147">
        <v>72981</v>
      </c>
      <c r="C2147">
        <v>3571</v>
      </c>
      <c r="D2147">
        <v>0.21490699999999999</v>
      </c>
      <c r="E2147">
        <f t="shared" si="67"/>
        <v>3.8462371937239941E-3</v>
      </c>
      <c r="F2147">
        <f t="shared" si="68"/>
        <v>0.211060762806276</v>
      </c>
    </row>
    <row r="2148" spans="1:6" x14ac:dyDescent="0.25">
      <c r="A2148">
        <v>2147</v>
      </c>
      <c r="B2148">
        <v>73015</v>
      </c>
      <c r="C2148">
        <v>3576</v>
      </c>
      <c r="D2148">
        <v>0.212422</v>
      </c>
      <c r="E2148">
        <f t="shared" si="67"/>
        <v>-4.5516606091669564E-3</v>
      </c>
      <c r="F2148">
        <f t="shared" si="68"/>
        <v>0.21697366060916695</v>
      </c>
    </row>
    <row r="2149" spans="1:6" x14ac:dyDescent="0.25">
      <c r="A2149">
        <v>2148</v>
      </c>
      <c r="B2149">
        <v>73049</v>
      </c>
      <c r="C2149">
        <v>3575</v>
      </c>
      <c r="D2149">
        <v>0.21282000000000001</v>
      </c>
      <c r="E2149">
        <f t="shared" si="67"/>
        <v>-2.8720810485887661E-3</v>
      </c>
      <c r="F2149">
        <f t="shared" si="68"/>
        <v>0.21569208104858878</v>
      </c>
    </row>
    <row r="2150" spans="1:6" x14ac:dyDescent="0.25">
      <c r="A2150">
        <v>2149</v>
      </c>
      <c r="B2150">
        <v>73083</v>
      </c>
      <c r="C2150">
        <v>3574</v>
      </c>
      <c r="D2150">
        <v>0.21331700000000001</v>
      </c>
      <c r="E2150">
        <f t="shared" si="67"/>
        <v>-1.1925014880105761E-3</v>
      </c>
      <c r="F2150">
        <f t="shared" si="68"/>
        <v>0.2145095014880106</v>
      </c>
    </row>
    <row r="2151" spans="1:6" x14ac:dyDescent="0.25">
      <c r="A2151">
        <v>2150</v>
      </c>
      <c r="B2151">
        <v>73117</v>
      </c>
      <c r="C2151">
        <v>3576</v>
      </c>
      <c r="D2151">
        <v>0.21182599999999999</v>
      </c>
      <c r="E2151">
        <f t="shared" si="67"/>
        <v>-4.5516606091669564E-3</v>
      </c>
      <c r="F2151">
        <f t="shared" si="68"/>
        <v>0.21637766060916694</v>
      </c>
    </row>
    <row r="2152" spans="1:6" x14ac:dyDescent="0.25">
      <c r="A2152">
        <v>2151</v>
      </c>
      <c r="B2152">
        <v>73151</v>
      </c>
      <c r="C2152">
        <v>3577</v>
      </c>
      <c r="D2152">
        <v>0.21232300000000001</v>
      </c>
      <c r="E2152">
        <f t="shared" si="67"/>
        <v>-6.2312401697451458E-3</v>
      </c>
      <c r="F2152">
        <f t="shared" si="68"/>
        <v>0.21855424016974515</v>
      </c>
    </row>
    <row r="2153" spans="1:6" x14ac:dyDescent="0.25">
      <c r="A2153">
        <v>2152</v>
      </c>
      <c r="B2153">
        <v>73185</v>
      </c>
      <c r="C2153">
        <v>3578</v>
      </c>
      <c r="D2153">
        <v>0.21282000000000001</v>
      </c>
      <c r="E2153">
        <f t="shared" si="67"/>
        <v>-7.910819730323336E-3</v>
      </c>
      <c r="F2153">
        <f t="shared" si="68"/>
        <v>0.22073081973032335</v>
      </c>
    </row>
    <row r="2154" spans="1:6" x14ac:dyDescent="0.25">
      <c r="A2154">
        <v>2153</v>
      </c>
      <c r="B2154">
        <v>73219</v>
      </c>
      <c r="C2154">
        <v>3574</v>
      </c>
      <c r="D2154">
        <v>0.21391299999999999</v>
      </c>
      <c r="E2154">
        <f t="shared" si="67"/>
        <v>-1.1925014880105761E-3</v>
      </c>
      <c r="F2154">
        <f t="shared" si="68"/>
        <v>0.21510550148801058</v>
      </c>
    </row>
    <row r="2155" spans="1:6" x14ac:dyDescent="0.25">
      <c r="A2155">
        <v>2154</v>
      </c>
      <c r="B2155">
        <v>73253</v>
      </c>
      <c r="C2155">
        <v>3574</v>
      </c>
      <c r="D2155">
        <v>0.21371399999999999</v>
      </c>
      <c r="E2155">
        <f t="shared" si="67"/>
        <v>-1.1925014880105761E-3</v>
      </c>
      <c r="F2155">
        <f t="shared" si="68"/>
        <v>0.21490650148801058</v>
      </c>
    </row>
    <row r="2156" spans="1:6" x14ac:dyDescent="0.25">
      <c r="A2156">
        <v>2155</v>
      </c>
      <c r="B2156">
        <v>73287</v>
      </c>
      <c r="C2156">
        <v>3570</v>
      </c>
      <c r="D2156">
        <v>0.21520500000000001</v>
      </c>
      <c r="E2156">
        <f t="shared" si="67"/>
        <v>5.5258167543021843E-3</v>
      </c>
      <c r="F2156">
        <f t="shared" si="68"/>
        <v>0.20967918324569781</v>
      </c>
    </row>
    <row r="2157" spans="1:6" x14ac:dyDescent="0.25">
      <c r="A2157">
        <v>2156</v>
      </c>
      <c r="B2157">
        <v>73321</v>
      </c>
      <c r="C2157">
        <v>3571</v>
      </c>
      <c r="D2157">
        <v>0.21470800000000001</v>
      </c>
      <c r="E2157">
        <f t="shared" si="67"/>
        <v>3.8462371937239941E-3</v>
      </c>
      <c r="F2157">
        <f t="shared" si="68"/>
        <v>0.21086176280627603</v>
      </c>
    </row>
    <row r="2158" spans="1:6" x14ac:dyDescent="0.25">
      <c r="A2158">
        <v>2157</v>
      </c>
      <c r="B2158">
        <v>73355</v>
      </c>
      <c r="C2158">
        <v>3574</v>
      </c>
      <c r="D2158">
        <v>0.21391299999999999</v>
      </c>
      <c r="E2158">
        <f t="shared" si="67"/>
        <v>-1.1925014880105761E-3</v>
      </c>
      <c r="F2158">
        <f t="shared" si="68"/>
        <v>0.21510550148801058</v>
      </c>
    </row>
    <row r="2159" spans="1:6" x14ac:dyDescent="0.25">
      <c r="A2159">
        <v>2158</v>
      </c>
      <c r="B2159">
        <v>73389</v>
      </c>
      <c r="C2159">
        <v>3570</v>
      </c>
      <c r="D2159">
        <v>0.21540400000000001</v>
      </c>
      <c r="E2159">
        <f t="shared" si="67"/>
        <v>5.5258167543021843E-3</v>
      </c>
      <c r="F2159">
        <f t="shared" si="68"/>
        <v>0.20987818324569782</v>
      </c>
    </row>
    <row r="2160" spans="1:6" x14ac:dyDescent="0.25">
      <c r="A2160">
        <v>2159</v>
      </c>
      <c r="B2160">
        <v>73423</v>
      </c>
      <c r="C2160">
        <v>3578</v>
      </c>
      <c r="D2160">
        <v>0.21271999999999999</v>
      </c>
      <c r="E2160">
        <f t="shared" si="67"/>
        <v>-7.910819730323336E-3</v>
      </c>
      <c r="F2160">
        <f t="shared" si="68"/>
        <v>0.22063081973032334</v>
      </c>
    </row>
    <row r="2161" spans="1:6" x14ac:dyDescent="0.25">
      <c r="A2161">
        <v>2160</v>
      </c>
      <c r="B2161">
        <v>73457</v>
      </c>
      <c r="C2161">
        <v>3577</v>
      </c>
      <c r="D2161">
        <v>0.21282000000000001</v>
      </c>
      <c r="E2161">
        <f t="shared" si="67"/>
        <v>-6.2312401697451458E-3</v>
      </c>
      <c r="F2161">
        <f t="shared" si="68"/>
        <v>0.21905124016974514</v>
      </c>
    </row>
    <row r="2162" spans="1:6" x14ac:dyDescent="0.25">
      <c r="A2162">
        <v>2161</v>
      </c>
      <c r="B2162">
        <v>73491</v>
      </c>
      <c r="C2162">
        <v>3574</v>
      </c>
      <c r="D2162">
        <v>0.21440999999999999</v>
      </c>
      <c r="E2162">
        <f t="shared" si="67"/>
        <v>-1.1925014880105761E-3</v>
      </c>
      <c r="F2162">
        <f t="shared" si="68"/>
        <v>0.21560250148801058</v>
      </c>
    </row>
    <row r="2163" spans="1:6" x14ac:dyDescent="0.25">
      <c r="A2163">
        <v>2162</v>
      </c>
      <c r="B2163">
        <v>73525</v>
      </c>
      <c r="C2163">
        <v>3570</v>
      </c>
      <c r="D2163">
        <v>0.21629899999999999</v>
      </c>
      <c r="E2163">
        <f t="shared" si="67"/>
        <v>5.5258167543021843E-3</v>
      </c>
      <c r="F2163">
        <f t="shared" si="68"/>
        <v>0.2107731832456978</v>
      </c>
    </row>
    <row r="2164" spans="1:6" x14ac:dyDescent="0.25">
      <c r="A2164">
        <v>2163</v>
      </c>
      <c r="B2164">
        <v>73559</v>
      </c>
      <c r="C2164">
        <v>3572</v>
      </c>
      <c r="D2164">
        <v>0.215305</v>
      </c>
      <c r="E2164">
        <f t="shared" si="67"/>
        <v>2.1666576331458042E-3</v>
      </c>
      <c r="F2164">
        <f t="shared" si="68"/>
        <v>0.21313834236685419</v>
      </c>
    </row>
    <row r="2165" spans="1:6" x14ac:dyDescent="0.25">
      <c r="A2165">
        <v>2164</v>
      </c>
      <c r="B2165">
        <v>73593</v>
      </c>
      <c r="C2165">
        <v>3570</v>
      </c>
      <c r="D2165">
        <v>0.216895</v>
      </c>
      <c r="E2165">
        <f t="shared" si="67"/>
        <v>5.5258167543021843E-3</v>
      </c>
      <c r="F2165">
        <f t="shared" si="68"/>
        <v>0.21136918324569781</v>
      </c>
    </row>
    <row r="2166" spans="1:6" x14ac:dyDescent="0.25">
      <c r="A2166">
        <v>2165</v>
      </c>
      <c r="B2166">
        <v>73627</v>
      </c>
      <c r="C2166">
        <v>3574</v>
      </c>
      <c r="D2166">
        <v>0.21520500000000001</v>
      </c>
      <c r="E2166">
        <f t="shared" si="67"/>
        <v>-1.1925014880105761E-3</v>
      </c>
      <c r="F2166">
        <f t="shared" si="68"/>
        <v>0.2163975014880106</v>
      </c>
    </row>
    <row r="2167" spans="1:6" x14ac:dyDescent="0.25">
      <c r="A2167">
        <v>2166</v>
      </c>
      <c r="B2167">
        <v>73661</v>
      </c>
      <c r="C2167">
        <v>3575</v>
      </c>
      <c r="D2167">
        <v>0.215305</v>
      </c>
      <c r="E2167">
        <f t="shared" si="67"/>
        <v>-2.8720810485887661E-3</v>
      </c>
      <c r="F2167">
        <f t="shared" si="68"/>
        <v>0.21817708104858877</v>
      </c>
    </row>
    <row r="2168" spans="1:6" x14ac:dyDescent="0.25">
      <c r="A2168">
        <v>2167</v>
      </c>
      <c r="B2168">
        <v>73695</v>
      </c>
      <c r="C2168">
        <v>3577</v>
      </c>
      <c r="D2168">
        <v>0.214311</v>
      </c>
      <c r="E2168">
        <f t="shared" si="67"/>
        <v>-6.2312401697451458E-3</v>
      </c>
      <c r="F2168">
        <f t="shared" si="68"/>
        <v>0.22054224016974514</v>
      </c>
    </row>
    <row r="2169" spans="1:6" x14ac:dyDescent="0.25">
      <c r="A2169">
        <v>2168</v>
      </c>
      <c r="B2169">
        <v>73729</v>
      </c>
      <c r="C2169">
        <v>3577</v>
      </c>
      <c r="D2169">
        <v>0.21421100000000001</v>
      </c>
      <c r="E2169">
        <f t="shared" si="67"/>
        <v>-6.2312401697451458E-3</v>
      </c>
      <c r="F2169">
        <f t="shared" si="68"/>
        <v>0.22044224016974515</v>
      </c>
    </row>
    <row r="2170" spans="1:6" x14ac:dyDescent="0.25">
      <c r="A2170">
        <v>2169</v>
      </c>
      <c r="B2170">
        <v>73763</v>
      </c>
      <c r="C2170">
        <v>3572</v>
      </c>
      <c r="D2170">
        <v>0.21560299999999999</v>
      </c>
      <c r="E2170">
        <f t="shared" si="67"/>
        <v>2.1666576331458042E-3</v>
      </c>
      <c r="F2170">
        <f t="shared" si="68"/>
        <v>0.21343634236685419</v>
      </c>
    </row>
    <row r="2171" spans="1:6" x14ac:dyDescent="0.25">
      <c r="A2171">
        <v>2170</v>
      </c>
      <c r="B2171">
        <v>73797</v>
      </c>
      <c r="C2171">
        <v>3573</v>
      </c>
      <c r="D2171">
        <v>0.216498</v>
      </c>
      <c r="E2171">
        <f t="shared" si="67"/>
        <v>4.8707807256761403E-4</v>
      </c>
      <c r="F2171">
        <f t="shared" si="68"/>
        <v>0.21601092192743238</v>
      </c>
    </row>
    <row r="2172" spans="1:6" x14ac:dyDescent="0.25">
      <c r="A2172">
        <v>2171</v>
      </c>
      <c r="B2172">
        <v>73831</v>
      </c>
      <c r="C2172">
        <v>3575</v>
      </c>
      <c r="D2172">
        <v>0.214808</v>
      </c>
      <c r="E2172">
        <f t="shared" si="67"/>
        <v>-2.8720810485887661E-3</v>
      </c>
      <c r="F2172">
        <f t="shared" si="68"/>
        <v>0.21768008104858877</v>
      </c>
    </row>
    <row r="2173" spans="1:6" x14ac:dyDescent="0.25">
      <c r="A2173">
        <v>2172</v>
      </c>
      <c r="B2173">
        <v>73865</v>
      </c>
      <c r="C2173">
        <v>3575</v>
      </c>
      <c r="D2173">
        <v>0.21540400000000001</v>
      </c>
      <c r="E2173">
        <f t="shared" si="67"/>
        <v>-2.8720810485887661E-3</v>
      </c>
      <c r="F2173">
        <f t="shared" si="68"/>
        <v>0.21827608104858878</v>
      </c>
    </row>
    <row r="2174" spans="1:6" x14ac:dyDescent="0.25">
      <c r="A2174">
        <v>2173</v>
      </c>
      <c r="B2174">
        <v>73899</v>
      </c>
      <c r="C2174">
        <v>3570</v>
      </c>
      <c r="D2174">
        <v>0.217193</v>
      </c>
      <c r="E2174">
        <f t="shared" si="67"/>
        <v>5.5258167543021843E-3</v>
      </c>
      <c r="F2174">
        <f t="shared" si="68"/>
        <v>0.2116671832456978</v>
      </c>
    </row>
    <row r="2175" spans="1:6" x14ac:dyDescent="0.25">
      <c r="A2175">
        <v>2174</v>
      </c>
      <c r="B2175">
        <v>73933</v>
      </c>
      <c r="C2175">
        <v>3575</v>
      </c>
      <c r="D2175">
        <v>0.215007</v>
      </c>
      <c r="E2175">
        <f t="shared" si="67"/>
        <v>-2.8720810485887661E-3</v>
      </c>
      <c r="F2175">
        <f t="shared" si="68"/>
        <v>0.21787908104858877</v>
      </c>
    </row>
    <row r="2176" spans="1:6" x14ac:dyDescent="0.25">
      <c r="A2176">
        <v>2175</v>
      </c>
      <c r="B2176">
        <v>73967</v>
      </c>
      <c r="C2176">
        <v>3571</v>
      </c>
      <c r="D2176">
        <v>0.21699499999999999</v>
      </c>
      <c r="E2176">
        <f t="shared" si="67"/>
        <v>3.8462371937239941E-3</v>
      </c>
      <c r="F2176">
        <f t="shared" si="68"/>
        <v>0.21314876280627601</v>
      </c>
    </row>
    <row r="2177" spans="1:6" x14ac:dyDescent="0.25">
      <c r="A2177">
        <v>2176</v>
      </c>
      <c r="B2177">
        <v>74001</v>
      </c>
      <c r="C2177">
        <v>3574</v>
      </c>
      <c r="D2177">
        <v>0.216001</v>
      </c>
      <c r="E2177">
        <f t="shared" si="67"/>
        <v>-1.1925014880105761E-3</v>
      </c>
      <c r="F2177">
        <f t="shared" si="68"/>
        <v>0.21719350148801059</v>
      </c>
    </row>
    <row r="2178" spans="1:6" x14ac:dyDescent="0.25">
      <c r="A2178">
        <v>2177</v>
      </c>
      <c r="B2178">
        <v>74035</v>
      </c>
      <c r="C2178">
        <v>3574</v>
      </c>
      <c r="D2178">
        <v>0.21609999999999999</v>
      </c>
      <c r="E2178">
        <f t="shared" si="67"/>
        <v>-1.1925014880105761E-3</v>
      </c>
      <c r="F2178">
        <f t="shared" si="68"/>
        <v>0.21729250148801058</v>
      </c>
    </row>
    <row r="2179" spans="1:6" x14ac:dyDescent="0.25">
      <c r="A2179">
        <v>2178</v>
      </c>
      <c r="B2179">
        <v>74069</v>
      </c>
      <c r="C2179">
        <v>3572</v>
      </c>
      <c r="D2179">
        <v>0.21709400000000001</v>
      </c>
      <c r="E2179">
        <f t="shared" ref="E2179:E2242" si="69">(3573.29-C2179)*0.00167957956057819</f>
        <v>2.1666576331458042E-3</v>
      </c>
      <c r="F2179">
        <f t="shared" ref="F2179:F2242" si="70">D2179-E2179</f>
        <v>0.21492734236685421</v>
      </c>
    </row>
    <row r="2180" spans="1:6" x14ac:dyDescent="0.25">
      <c r="A2180">
        <v>2179</v>
      </c>
      <c r="B2180">
        <v>74103</v>
      </c>
      <c r="C2180">
        <v>3579</v>
      </c>
      <c r="D2180">
        <v>0.214808</v>
      </c>
      <c r="E2180">
        <f t="shared" si="69"/>
        <v>-9.5903992909015263E-3</v>
      </c>
      <c r="F2180">
        <f t="shared" si="70"/>
        <v>0.22439839929090152</v>
      </c>
    </row>
    <row r="2181" spans="1:6" x14ac:dyDescent="0.25">
      <c r="A2181">
        <v>2180</v>
      </c>
      <c r="B2181">
        <v>74137</v>
      </c>
      <c r="C2181">
        <v>3571</v>
      </c>
      <c r="D2181">
        <v>0.216895</v>
      </c>
      <c r="E2181">
        <f t="shared" si="69"/>
        <v>3.8462371937239941E-3</v>
      </c>
      <c r="F2181">
        <f t="shared" si="70"/>
        <v>0.21304876280627602</v>
      </c>
    </row>
    <row r="2182" spans="1:6" x14ac:dyDescent="0.25">
      <c r="A2182">
        <v>2181</v>
      </c>
      <c r="B2182">
        <v>74171</v>
      </c>
      <c r="C2182">
        <v>3578</v>
      </c>
      <c r="D2182">
        <v>0.21520500000000001</v>
      </c>
      <c r="E2182">
        <f t="shared" si="69"/>
        <v>-7.910819730323336E-3</v>
      </c>
      <c r="F2182">
        <f t="shared" si="70"/>
        <v>0.22311581973032335</v>
      </c>
    </row>
    <row r="2183" spans="1:6" x14ac:dyDescent="0.25">
      <c r="A2183">
        <v>2182</v>
      </c>
      <c r="B2183">
        <v>74205</v>
      </c>
      <c r="C2183">
        <v>3568</v>
      </c>
      <c r="D2183">
        <v>0.21878400000000001</v>
      </c>
      <c r="E2183">
        <f t="shared" si="69"/>
        <v>8.8849758754585648E-3</v>
      </c>
      <c r="F2183">
        <f t="shared" si="70"/>
        <v>0.20989902412454145</v>
      </c>
    </row>
    <row r="2184" spans="1:6" x14ac:dyDescent="0.25">
      <c r="A2184">
        <v>2183</v>
      </c>
      <c r="B2184">
        <v>74239</v>
      </c>
      <c r="C2184">
        <v>3573</v>
      </c>
      <c r="D2184">
        <v>0.21699499999999999</v>
      </c>
      <c r="E2184">
        <f t="shared" si="69"/>
        <v>4.8707807256761403E-4</v>
      </c>
      <c r="F2184">
        <f t="shared" si="70"/>
        <v>0.21650792192743237</v>
      </c>
    </row>
    <row r="2185" spans="1:6" x14ac:dyDescent="0.25">
      <c r="A2185">
        <v>2184</v>
      </c>
      <c r="B2185">
        <v>74273</v>
      </c>
      <c r="C2185">
        <v>3573</v>
      </c>
      <c r="D2185">
        <v>0.21779000000000001</v>
      </c>
      <c r="E2185">
        <f t="shared" si="69"/>
        <v>4.8707807256761403E-4</v>
      </c>
      <c r="F2185">
        <f t="shared" si="70"/>
        <v>0.21730292192743239</v>
      </c>
    </row>
    <row r="2186" spans="1:6" x14ac:dyDescent="0.25">
      <c r="A2186">
        <v>2185</v>
      </c>
      <c r="B2186">
        <v>74307</v>
      </c>
      <c r="C2186">
        <v>3570</v>
      </c>
      <c r="D2186">
        <v>0.21848600000000001</v>
      </c>
      <c r="E2186">
        <f t="shared" si="69"/>
        <v>5.5258167543021843E-3</v>
      </c>
      <c r="F2186">
        <f t="shared" si="70"/>
        <v>0.21296018324569782</v>
      </c>
    </row>
    <row r="2187" spans="1:6" x14ac:dyDescent="0.25">
      <c r="A2187">
        <v>2186</v>
      </c>
      <c r="B2187">
        <v>74341</v>
      </c>
      <c r="C2187">
        <v>3570</v>
      </c>
      <c r="D2187">
        <v>0.218585</v>
      </c>
      <c r="E2187">
        <f t="shared" si="69"/>
        <v>5.5258167543021843E-3</v>
      </c>
      <c r="F2187">
        <f t="shared" si="70"/>
        <v>0.21305918324569781</v>
      </c>
    </row>
    <row r="2188" spans="1:6" x14ac:dyDescent="0.25">
      <c r="A2188">
        <v>2187</v>
      </c>
      <c r="B2188">
        <v>74375</v>
      </c>
      <c r="C2188">
        <v>3570</v>
      </c>
      <c r="D2188">
        <v>0.21828700000000001</v>
      </c>
      <c r="E2188">
        <f t="shared" si="69"/>
        <v>5.5258167543021843E-3</v>
      </c>
      <c r="F2188">
        <f t="shared" si="70"/>
        <v>0.21276118324569782</v>
      </c>
    </row>
    <row r="2189" spans="1:6" x14ac:dyDescent="0.25">
      <c r="A2189">
        <v>2188</v>
      </c>
      <c r="B2189">
        <v>74409</v>
      </c>
      <c r="C2189">
        <v>3574</v>
      </c>
      <c r="D2189">
        <v>0.21779000000000001</v>
      </c>
      <c r="E2189">
        <f t="shared" si="69"/>
        <v>-1.1925014880105761E-3</v>
      </c>
      <c r="F2189">
        <f t="shared" si="70"/>
        <v>0.2189825014880106</v>
      </c>
    </row>
    <row r="2190" spans="1:6" x14ac:dyDescent="0.25">
      <c r="A2190">
        <v>2189</v>
      </c>
      <c r="B2190">
        <v>74443</v>
      </c>
      <c r="C2190">
        <v>3571</v>
      </c>
      <c r="D2190">
        <v>0.218585</v>
      </c>
      <c r="E2190">
        <f t="shared" si="69"/>
        <v>3.8462371937239941E-3</v>
      </c>
      <c r="F2190">
        <f t="shared" si="70"/>
        <v>0.21473876280627602</v>
      </c>
    </row>
    <row r="2191" spans="1:6" x14ac:dyDescent="0.25">
      <c r="A2191">
        <v>2190</v>
      </c>
      <c r="B2191">
        <v>74477</v>
      </c>
      <c r="C2191">
        <v>3572</v>
      </c>
      <c r="D2191">
        <v>0.21898300000000001</v>
      </c>
      <c r="E2191">
        <f t="shared" si="69"/>
        <v>2.1666576331458042E-3</v>
      </c>
      <c r="F2191">
        <f t="shared" si="70"/>
        <v>0.21681634236685421</v>
      </c>
    </row>
    <row r="2192" spans="1:6" x14ac:dyDescent="0.25">
      <c r="A2192">
        <v>2191</v>
      </c>
      <c r="B2192">
        <v>74511</v>
      </c>
      <c r="C2192">
        <v>3568</v>
      </c>
      <c r="D2192">
        <v>0.219579</v>
      </c>
      <c r="E2192">
        <f t="shared" si="69"/>
        <v>8.8849758754585648E-3</v>
      </c>
      <c r="F2192">
        <f t="shared" si="70"/>
        <v>0.21069402412454144</v>
      </c>
    </row>
    <row r="2193" spans="1:6" x14ac:dyDescent="0.25">
      <c r="A2193">
        <v>2192</v>
      </c>
      <c r="B2193">
        <v>74545</v>
      </c>
      <c r="C2193">
        <v>3573</v>
      </c>
      <c r="D2193">
        <v>0.217889</v>
      </c>
      <c r="E2193">
        <f t="shared" si="69"/>
        <v>4.8707807256761403E-4</v>
      </c>
      <c r="F2193">
        <f t="shared" si="70"/>
        <v>0.21740192192743238</v>
      </c>
    </row>
    <row r="2194" spans="1:6" x14ac:dyDescent="0.25">
      <c r="A2194">
        <v>2193</v>
      </c>
      <c r="B2194">
        <v>74579</v>
      </c>
      <c r="C2194">
        <v>3573</v>
      </c>
      <c r="D2194">
        <v>0.218088</v>
      </c>
      <c r="E2194">
        <f t="shared" si="69"/>
        <v>4.8707807256761403E-4</v>
      </c>
      <c r="F2194">
        <f t="shared" si="70"/>
        <v>0.21760092192743238</v>
      </c>
    </row>
    <row r="2195" spans="1:6" x14ac:dyDescent="0.25">
      <c r="A2195">
        <v>2194</v>
      </c>
      <c r="B2195">
        <v>74613</v>
      </c>
      <c r="C2195">
        <v>3570</v>
      </c>
      <c r="D2195">
        <v>0.219579</v>
      </c>
      <c r="E2195">
        <f t="shared" si="69"/>
        <v>5.5258167543021843E-3</v>
      </c>
      <c r="F2195">
        <f t="shared" si="70"/>
        <v>0.2140531832456978</v>
      </c>
    </row>
    <row r="2196" spans="1:6" x14ac:dyDescent="0.25">
      <c r="A2196">
        <v>2195</v>
      </c>
      <c r="B2196">
        <v>74647</v>
      </c>
      <c r="C2196">
        <v>3572</v>
      </c>
      <c r="D2196">
        <v>0.21967900000000001</v>
      </c>
      <c r="E2196">
        <f t="shared" si="69"/>
        <v>2.1666576331458042E-3</v>
      </c>
      <c r="F2196">
        <f t="shared" si="70"/>
        <v>0.21751234236685421</v>
      </c>
    </row>
    <row r="2197" spans="1:6" x14ac:dyDescent="0.25">
      <c r="A2197">
        <v>2196</v>
      </c>
      <c r="B2197">
        <v>74681</v>
      </c>
      <c r="C2197">
        <v>3574</v>
      </c>
      <c r="D2197">
        <v>0.21818799999999999</v>
      </c>
      <c r="E2197">
        <f t="shared" si="69"/>
        <v>-1.1925014880105761E-3</v>
      </c>
      <c r="F2197">
        <f t="shared" si="70"/>
        <v>0.21938050148801058</v>
      </c>
    </row>
    <row r="2198" spans="1:6" x14ac:dyDescent="0.25">
      <c r="A2198">
        <v>2197</v>
      </c>
      <c r="B2198">
        <v>74715</v>
      </c>
      <c r="C2198">
        <v>3570</v>
      </c>
      <c r="D2198">
        <v>0.219082</v>
      </c>
      <c r="E2198">
        <f t="shared" si="69"/>
        <v>5.5258167543021843E-3</v>
      </c>
      <c r="F2198">
        <f t="shared" si="70"/>
        <v>0.21355618324569781</v>
      </c>
    </row>
    <row r="2199" spans="1:6" x14ac:dyDescent="0.25">
      <c r="A2199">
        <v>2198</v>
      </c>
      <c r="B2199">
        <v>74749</v>
      </c>
      <c r="C2199">
        <v>3568</v>
      </c>
      <c r="D2199">
        <v>0.220474</v>
      </c>
      <c r="E2199">
        <f t="shared" si="69"/>
        <v>8.8849758754585648E-3</v>
      </c>
      <c r="F2199">
        <f t="shared" si="70"/>
        <v>0.21158902412454145</v>
      </c>
    </row>
    <row r="2200" spans="1:6" x14ac:dyDescent="0.25">
      <c r="A2200">
        <v>2199</v>
      </c>
      <c r="B2200">
        <v>74783</v>
      </c>
      <c r="C2200">
        <v>3574</v>
      </c>
      <c r="D2200">
        <v>0.21798899999999999</v>
      </c>
      <c r="E2200">
        <f t="shared" si="69"/>
        <v>-1.1925014880105761E-3</v>
      </c>
      <c r="F2200">
        <f t="shared" si="70"/>
        <v>0.21918150148801058</v>
      </c>
    </row>
    <row r="2201" spans="1:6" x14ac:dyDescent="0.25">
      <c r="A2201">
        <v>2200</v>
      </c>
      <c r="B2201">
        <v>74817</v>
      </c>
      <c r="C2201">
        <v>3574</v>
      </c>
      <c r="D2201">
        <v>0.218386</v>
      </c>
      <c r="E2201">
        <f t="shared" si="69"/>
        <v>-1.1925014880105761E-3</v>
      </c>
      <c r="F2201">
        <f t="shared" si="70"/>
        <v>0.21957850148801059</v>
      </c>
    </row>
    <row r="2202" spans="1:6" x14ac:dyDescent="0.25">
      <c r="A2202">
        <v>2201</v>
      </c>
      <c r="B2202">
        <v>74851</v>
      </c>
      <c r="C2202">
        <v>3574</v>
      </c>
      <c r="D2202">
        <v>0.21848600000000001</v>
      </c>
      <c r="E2202">
        <f t="shared" si="69"/>
        <v>-1.1925014880105761E-3</v>
      </c>
      <c r="F2202">
        <f t="shared" si="70"/>
        <v>0.2196785014880106</v>
      </c>
    </row>
    <row r="2203" spans="1:6" x14ac:dyDescent="0.25">
      <c r="A2203">
        <v>2202</v>
      </c>
      <c r="B2203">
        <v>74885</v>
      </c>
      <c r="C2203">
        <v>3574</v>
      </c>
      <c r="D2203">
        <v>0.21828700000000001</v>
      </c>
      <c r="E2203">
        <f t="shared" si="69"/>
        <v>-1.1925014880105761E-3</v>
      </c>
      <c r="F2203">
        <f t="shared" si="70"/>
        <v>0.2194795014880106</v>
      </c>
    </row>
    <row r="2204" spans="1:6" x14ac:dyDescent="0.25">
      <c r="A2204">
        <v>2203</v>
      </c>
      <c r="B2204">
        <v>74919</v>
      </c>
      <c r="C2204">
        <v>3575</v>
      </c>
      <c r="D2204">
        <v>0.218088</v>
      </c>
      <c r="E2204">
        <f t="shared" si="69"/>
        <v>-2.8720810485887661E-3</v>
      </c>
      <c r="F2204">
        <f t="shared" si="70"/>
        <v>0.22096008104858877</v>
      </c>
    </row>
    <row r="2205" spans="1:6" x14ac:dyDescent="0.25">
      <c r="A2205">
        <v>2204</v>
      </c>
      <c r="B2205">
        <v>74953</v>
      </c>
      <c r="C2205">
        <v>3572</v>
      </c>
      <c r="D2205">
        <v>0.219281</v>
      </c>
      <c r="E2205">
        <f t="shared" si="69"/>
        <v>2.1666576331458042E-3</v>
      </c>
      <c r="F2205">
        <f t="shared" si="70"/>
        <v>0.2171143423668542</v>
      </c>
    </row>
    <row r="2206" spans="1:6" x14ac:dyDescent="0.25">
      <c r="A2206">
        <v>2205</v>
      </c>
      <c r="B2206">
        <v>74987</v>
      </c>
      <c r="C2206">
        <v>3575</v>
      </c>
      <c r="D2206">
        <v>0.21868499999999999</v>
      </c>
      <c r="E2206">
        <f t="shared" si="69"/>
        <v>-2.8720810485887661E-3</v>
      </c>
      <c r="F2206">
        <f t="shared" si="70"/>
        <v>0.22155708104858876</v>
      </c>
    </row>
    <row r="2207" spans="1:6" x14ac:dyDescent="0.25">
      <c r="A2207">
        <v>2206</v>
      </c>
      <c r="B2207">
        <v>75021</v>
      </c>
      <c r="C2207">
        <v>3570</v>
      </c>
      <c r="D2207">
        <v>0.220772</v>
      </c>
      <c r="E2207">
        <f t="shared" si="69"/>
        <v>5.5258167543021843E-3</v>
      </c>
      <c r="F2207">
        <f t="shared" si="70"/>
        <v>0.2152461832456978</v>
      </c>
    </row>
    <row r="2208" spans="1:6" x14ac:dyDescent="0.25">
      <c r="A2208">
        <v>2207</v>
      </c>
      <c r="B2208">
        <v>75055</v>
      </c>
      <c r="C2208">
        <v>3576</v>
      </c>
      <c r="D2208">
        <v>0.219082</v>
      </c>
      <c r="E2208">
        <f t="shared" si="69"/>
        <v>-4.5516606091669564E-3</v>
      </c>
      <c r="F2208">
        <f t="shared" si="70"/>
        <v>0.22363366060916695</v>
      </c>
    </row>
    <row r="2209" spans="1:6" x14ac:dyDescent="0.25">
      <c r="A2209">
        <v>2208</v>
      </c>
      <c r="B2209">
        <v>75089</v>
      </c>
      <c r="C2209">
        <v>3571</v>
      </c>
      <c r="D2209">
        <v>0.22067300000000001</v>
      </c>
      <c r="E2209">
        <f t="shared" si="69"/>
        <v>3.8462371937239941E-3</v>
      </c>
      <c r="F2209">
        <f t="shared" si="70"/>
        <v>0.21682676280627602</v>
      </c>
    </row>
    <row r="2210" spans="1:6" x14ac:dyDescent="0.25">
      <c r="A2210">
        <v>2209</v>
      </c>
      <c r="B2210">
        <v>75123</v>
      </c>
      <c r="C2210">
        <v>3578</v>
      </c>
      <c r="D2210">
        <v>0.21798899999999999</v>
      </c>
      <c r="E2210">
        <f t="shared" si="69"/>
        <v>-7.910819730323336E-3</v>
      </c>
      <c r="F2210">
        <f t="shared" si="70"/>
        <v>0.22589981973032333</v>
      </c>
    </row>
    <row r="2211" spans="1:6" x14ac:dyDescent="0.25">
      <c r="A2211">
        <v>2210</v>
      </c>
      <c r="B2211">
        <v>75157</v>
      </c>
      <c r="C2211">
        <v>3573</v>
      </c>
      <c r="D2211">
        <v>0.21937999999999999</v>
      </c>
      <c r="E2211">
        <f t="shared" si="69"/>
        <v>4.8707807256761403E-4</v>
      </c>
      <c r="F2211">
        <f t="shared" si="70"/>
        <v>0.21889292192743237</v>
      </c>
    </row>
    <row r="2212" spans="1:6" x14ac:dyDescent="0.25">
      <c r="A2212">
        <v>2211</v>
      </c>
      <c r="B2212">
        <v>75191</v>
      </c>
      <c r="C2212">
        <v>3570</v>
      </c>
      <c r="D2212">
        <v>0.220971</v>
      </c>
      <c r="E2212">
        <f t="shared" si="69"/>
        <v>5.5258167543021843E-3</v>
      </c>
      <c r="F2212">
        <f t="shared" si="70"/>
        <v>0.21544518324569781</v>
      </c>
    </row>
    <row r="2213" spans="1:6" x14ac:dyDescent="0.25">
      <c r="A2213">
        <v>2212</v>
      </c>
      <c r="B2213">
        <v>75225</v>
      </c>
      <c r="C2213">
        <v>3571</v>
      </c>
      <c r="D2213">
        <v>0.22067300000000001</v>
      </c>
      <c r="E2213">
        <f t="shared" si="69"/>
        <v>3.8462371937239941E-3</v>
      </c>
      <c r="F2213">
        <f t="shared" si="70"/>
        <v>0.21682676280627602</v>
      </c>
    </row>
    <row r="2214" spans="1:6" x14ac:dyDescent="0.25">
      <c r="A2214">
        <v>2213</v>
      </c>
      <c r="B2214">
        <v>75259</v>
      </c>
      <c r="C2214">
        <v>3578</v>
      </c>
      <c r="D2214">
        <v>0.218088</v>
      </c>
      <c r="E2214">
        <f t="shared" si="69"/>
        <v>-7.910819730323336E-3</v>
      </c>
      <c r="F2214">
        <f t="shared" si="70"/>
        <v>0.22599881973032335</v>
      </c>
    </row>
    <row r="2215" spans="1:6" x14ac:dyDescent="0.25">
      <c r="A2215">
        <v>2214</v>
      </c>
      <c r="B2215">
        <v>75293</v>
      </c>
      <c r="C2215">
        <v>3581</v>
      </c>
      <c r="D2215">
        <v>0.216696</v>
      </c>
      <c r="E2215">
        <f t="shared" si="69"/>
        <v>-1.2949558412057907E-2</v>
      </c>
      <c r="F2215">
        <f t="shared" si="70"/>
        <v>0.22964555841205792</v>
      </c>
    </row>
    <row r="2216" spans="1:6" x14ac:dyDescent="0.25">
      <c r="A2216">
        <v>2215</v>
      </c>
      <c r="B2216">
        <v>75327</v>
      </c>
      <c r="C2216">
        <v>3576</v>
      </c>
      <c r="D2216">
        <v>0.22007599999999999</v>
      </c>
      <c r="E2216">
        <f t="shared" si="69"/>
        <v>-4.5516606091669564E-3</v>
      </c>
      <c r="F2216">
        <f t="shared" si="70"/>
        <v>0.22462766060916695</v>
      </c>
    </row>
    <row r="2217" spans="1:6" x14ac:dyDescent="0.25">
      <c r="A2217">
        <v>2216</v>
      </c>
      <c r="B2217">
        <v>75361</v>
      </c>
      <c r="C2217">
        <v>3570</v>
      </c>
      <c r="D2217">
        <v>0.22126899999999999</v>
      </c>
      <c r="E2217">
        <f t="shared" si="69"/>
        <v>5.5258167543021843E-3</v>
      </c>
      <c r="F2217">
        <f t="shared" si="70"/>
        <v>0.2157431832456978</v>
      </c>
    </row>
    <row r="2218" spans="1:6" x14ac:dyDescent="0.25">
      <c r="A2218">
        <v>2217</v>
      </c>
      <c r="B2218">
        <v>75395</v>
      </c>
      <c r="C2218">
        <v>3571</v>
      </c>
      <c r="D2218">
        <v>0.220971</v>
      </c>
      <c r="E2218">
        <f t="shared" si="69"/>
        <v>3.8462371937239941E-3</v>
      </c>
      <c r="F2218">
        <f t="shared" si="70"/>
        <v>0.21712476280627602</v>
      </c>
    </row>
    <row r="2219" spans="1:6" x14ac:dyDescent="0.25">
      <c r="A2219">
        <v>2218</v>
      </c>
      <c r="B2219">
        <v>75429</v>
      </c>
      <c r="C2219">
        <v>3570</v>
      </c>
      <c r="D2219">
        <v>0.22156699999999999</v>
      </c>
      <c r="E2219">
        <f t="shared" si="69"/>
        <v>5.5258167543021843E-3</v>
      </c>
      <c r="F2219">
        <f t="shared" si="70"/>
        <v>0.21604118324569779</v>
      </c>
    </row>
    <row r="2220" spans="1:6" x14ac:dyDescent="0.25">
      <c r="A2220">
        <v>2219</v>
      </c>
      <c r="B2220">
        <v>75463</v>
      </c>
      <c r="C2220">
        <v>3570</v>
      </c>
      <c r="D2220">
        <v>0.22226299999999999</v>
      </c>
      <c r="E2220">
        <f t="shared" si="69"/>
        <v>5.5258167543021843E-3</v>
      </c>
      <c r="F2220">
        <f t="shared" si="70"/>
        <v>0.2167371832456978</v>
      </c>
    </row>
    <row r="2221" spans="1:6" x14ac:dyDescent="0.25">
      <c r="A2221">
        <v>2220</v>
      </c>
      <c r="B2221">
        <v>75497</v>
      </c>
      <c r="C2221">
        <v>3573</v>
      </c>
      <c r="D2221">
        <v>0.220474</v>
      </c>
      <c r="E2221">
        <f t="shared" si="69"/>
        <v>4.8707807256761403E-4</v>
      </c>
      <c r="F2221">
        <f t="shared" si="70"/>
        <v>0.21998692192743238</v>
      </c>
    </row>
    <row r="2222" spans="1:6" x14ac:dyDescent="0.25">
      <c r="A2222">
        <v>2221</v>
      </c>
      <c r="B2222">
        <v>75531</v>
      </c>
      <c r="C2222">
        <v>3572</v>
      </c>
      <c r="D2222">
        <v>0.221468</v>
      </c>
      <c r="E2222">
        <f t="shared" si="69"/>
        <v>2.1666576331458042E-3</v>
      </c>
      <c r="F2222">
        <f t="shared" si="70"/>
        <v>0.2193013423668542</v>
      </c>
    </row>
    <row r="2223" spans="1:6" x14ac:dyDescent="0.25">
      <c r="A2223">
        <v>2222</v>
      </c>
      <c r="B2223">
        <v>75565</v>
      </c>
      <c r="C2223">
        <v>3572</v>
      </c>
      <c r="D2223">
        <v>0.221468</v>
      </c>
      <c r="E2223">
        <f t="shared" si="69"/>
        <v>2.1666576331458042E-3</v>
      </c>
      <c r="F2223">
        <f t="shared" si="70"/>
        <v>0.2193013423668542</v>
      </c>
    </row>
    <row r="2224" spans="1:6" x14ac:dyDescent="0.25">
      <c r="A2224">
        <v>2223</v>
      </c>
      <c r="B2224">
        <v>75599</v>
      </c>
      <c r="C2224">
        <v>3571</v>
      </c>
      <c r="D2224">
        <v>0.22206400000000001</v>
      </c>
      <c r="E2224">
        <f t="shared" si="69"/>
        <v>3.8462371937239941E-3</v>
      </c>
      <c r="F2224">
        <f t="shared" si="70"/>
        <v>0.21821776280627603</v>
      </c>
    </row>
    <row r="2225" spans="1:6" x14ac:dyDescent="0.25">
      <c r="A2225">
        <v>2224</v>
      </c>
      <c r="B2225">
        <v>75633</v>
      </c>
      <c r="C2225">
        <v>3573</v>
      </c>
      <c r="D2225">
        <v>0.22186500000000001</v>
      </c>
      <c r="E2225">
        <f t="shared" si="69"/>
        <v>4.8707807256761403E-4</v>
      </c>
      <c r="F2225">
        <f t="shared" si="70"/>
        <v>0.22137792192743239</v>
      </c>
    </row>
    <row r="2226" spans="1:6" x14ac:dyDescent="0.25">
      <c r="A2226">
        <v>2225</v>
      </c>
      <c r="B2226">
        <v>75667</v>
      </c>
      <c r="C2226">
        <v>3573</v>
      </c>
      <c r="D2226">
        <v>0.22117000000000001</v>
      </c>
      <c r="E2226">
        <f t="shared" si="69"/>
        <v>4.8707807256761403E-4</v>
      </c>
      <c r="F2226">
        <f t="shared" si="70"/>
        <v>0.22068292192743239</v>
      </c>
    </row>
    <row r="2227" spans="1:6" x14ac:dyDescent="0.25">
      <c r="A2227">
        <v>2226</v>
      </c>
      <c r="B2227">
        <v>75701</v>
      </c>
      <c r="C2227">
        <v>3568</v>
      </c>
      <c r="D2227">
        <v>0.22345599999999999</v>
      </c>
      <c r="E2227">
        <f t="shared" si="69"/>
        <v>8.8849758754585648E-3</v>
      </c>
      <c r="F2227">
        <f t="shared" si="70"/>
        <v>0.21457102412454143</v>
      </c>
    </row>
    <row r="2228" spans="1:6" x14ac:dyDescent="0.25">
      <c r="A2228">
        <v>2227</v>
      </c>
      <c r="B2228">
        <v>75735</v>
      </c>
      <c r="C2228">
        <v>3572</v>
      </c>
      <c r="D2228">
        <v>0.222164</v>
      </c>
      <c r="E2228">
        <f t="shared" si="69"/>
        <v>2.1666576331458042E-3</v>
      </c>
      <c r="F2228">
        <f t="shared" si="70"/>
        <v>0.2199973423668542</v>
      </c>
    </row>
    <row r="2229" spans="1:6" x14ac:dyDescent="0.25">
      <c r="A2229">
        <v>2228</v>
      </c>
      <c r="B2229">
        <v>75769</v>
      </c>
      <c r="C2229">
        <v>3572</v>
      </c>
      <c r="D2229">
        <v>0.22186500000000001</v>
      </c>
      <c r="E2229">
        <f t="shared" si="69"/>
        <v>2.1666576331458042E-3</v>
      </c>
      <c r="F2229">
        <f t="shared" si="70"/>
        <v>0.2196983423668542</v>
      </c>
    </row>
    <row r="2230" spans="1:6" x14ac:dyDescent="0.25">
      <c r="A2230">
        <v>2229</v>
      </c>
      <c r="B2230">
        <v>75803</v>
      </c>
      <c r="C2230">
        <v>3573</v>
      </c>
      <c r="D2230">
        <v>0.222164</v>
      </c>
      <c r="E2230">
        <f t="shared" si="69"/>
        <v>4.8707807256761403E-4</v>
      </c>
      <c r="F2230">
        <f t="shared" si="70"/>
        <v>0.22167692192743238</v>
      </c>
    </row>
    <row r="2231" spans="1:6" x14ac:dyDescent="0.25">
      <c r="A2231">
        <v>2230</v>
      </c>
      <c r="B2231">
        <v>75837</v>
      </c>
      <c r="C2231">
        <v>3574</v>
      </c>
      <c r="D2231">
        <v>0.22176599999999999</v>
      </c>
      <c r="E2231">
        <f t="shared" si="69"/>
        <v>-1.1925014880105761E-3</v>
      </c>
      <c r="F2231">
        <f t="shared" si="70"/>
        <v>0.22295850148801058</v>
      </c>
    </row>
    <row r="2232" spans="1:6" x14ac:dyDescent="0.25">
      <c r="A2232">
        <v>2231</v>
      </c>
      <c r="B2232">
        <v>75871</v>
      </c>
      <c r="C2232">
        <v>3572</v>
      </c>
      <c r="D2232">
        <v>0.22186500000000001</v>
      </c>
      <c r="E2232">
        <f t="shared" si="69"/>
        <v>2.1666576331458042E-3</v>
      </c>
      <c r="F2232">
        <f t="shared" si="70"/>
        <v>0.2196983423668542</v>
      </c>
    </row>
    <row r="2233" spans="1:6" x14ac:dyDescent="0.25">
      <c r="A2233">
        <v>2232</v>
      </c>
      <c r="B2233">
        <v>75905</v>
      </c>
      <c r="C2233">
        <v>3571</v>
      </c>
      <c r="D2233">
        <v>0.222362</v>
      </c>
      <c r="E2233">
        <f t="shared" si="69"/>
        <v>3.8462371937239941E-3</v>
      </c>
      <c r="F2233">
        <f t="shared" si="70"/>
        <v>0.21851576280627602</v>
      </c>
    </row>
    <row r="2234" spans="1:6" x14ac:dyDescent="0.25">
      <c r="A2234">
        <v>2233</v>
      </c>
      <c r="B2234">
        <v>75939</v>
      </c>
      <c r="C2234">
        <v>3571</v>
      </c>
      <c r="D2234">
        <v>0.22365499999999999</v>
      </c>
      <c r="E2234">
        <f t="shared" si="69"/>
        <v>3.8462371937239941E-3</v>
      </c>
      <c r="F2234">
        <f t="shared" si="70"/>
        <v>0.21980876280627601</v>
      </c>
    </row>
    <row r="2235" spans="1:6" x14ac:dyDescent="0.25">
      <c r="A2235">
        <v>2234</v>
      </c>
      <c r="B2235">
        <v>75973</v>
      </c>
      <c r="C2235">
        <v>3573</v>
      </c>
      <c r="D2235">
        <v>0.22256100000000001</v>
      </c>
      <c r="E2235">
        <f t="shared" si="69"/>
        <v>4.8707807256761403E-4</v>
      </c>
      <c r="F2235">
        <f t="shared" si="70"/>
        <v>0.22207392192743239</v>
      </c>
    </row>
    <row r="2236" spans="1:6" x14ac:dyDescent="0.25">
      <c r="A2236">
        <v>2235</v>
      </c>
      <c r="B2236">
        <v>76007</v>
      </c>
      <c r="C2236">
        <v>3577</v>
      </c>
      <c r="D2236">
        <v>0.22087100000000001</v>
      </c>
      <c r="E2236">
        <f t="shared" si="69"/>
        <v>-6.2312401697451458E-3</v>
      </c>
      <c r="F2236">
        <f t="shared" si="70"/>
        <v>0.22710224016974515</v>
      </c>
    </row>
    <row r="2237" spans="1:6" x14ac:dyDescent="0.25">
      <c r="A2237">
        <v>2236</v>
      </c>
      <c r="B2237">
        <v>76041</v>
      </c>
      <c r="C2237">
        <v>3569</v>
      </c>
      <c r="D2237">
        <v>0.22464899999999999</v>
      </c>
      <c r="E2237">
        <f t="shared" si="69"/>
        <v>7.2053963148803746E-3</v>
      </c>
      <c r="F2237">
        <f t="shared" si="70"/>
        <v>0.21744360368511961</v>
      </c>
    </row>
    <row r="2238" spans="1:6" x14ac:dyDescent="0.25">
      <c r="A2238">
        <v>2237</v>
      </c>
      <c r="B2238">
        <v>76075</v>
      </c>
      <c r="C2238">
        <v>3574</v>
      </c>
      <c r="D2238">
        <v>0.22295899999999999</v>
      </c>
      <c r="E2238">
        <f t="shared" si="69"/>
        <v>-1.1925014880105761E-3</v>
      </c>
      <c r="F2238">
        <f t="shared" si="70"/>
        <v>0.22415150148801058</v>
      </c>
    </row>
    <row r="2239" spans="1:6" x14ac:dyDescent="0.25">
      <c r="A2239">
        <v>2238</v>
      </c>
      <c r="B2239">
        <v>76109</v>
      </c>
      <c r="C2239">
        <v>3569</v>
      </c>
      <c r="D2239">
        <v>0.22395300000000001</v>
      </c>
      <c r="E2239">
        <f t="shared" si="69"/>
        <v>7.2053963148803746E-3</v>
      </c>
      <c r="F2239">
        <f t="shared" si="70"/>
        <v>0.21674760368511964</v>
      </c>
    </row>
    <row r="2240" spans="1:6" x14ac:dyDescent="0.25">
      <c r="A2240">
        <v>2239</v>
      </c>
      <c r="B2240">
        <v>76143</v>
      </c>
      <c r="C2240">
        <v>3571</v>
      </c>
      <c r="D2240">
        <v>0.223853</v>
      </c>
      <c r="E2240">
        <f t="shared" si="69"/>
        <v>3.8462371937239941E-3</v>
      </c>
      <c r="F2240">
        <f t="shared" si="70"/>
        <v>0.22000676280627601</v>
      </c>
    </row>
    <row r="2241" spans="1:6" x14ac:dyDescent="0.25">
      <c r="A2241">
        <v>2240</v>
      </c>
      <c r="B2241">
        <v>76177</v>
      </c>
      <c r="C2241">
        <v>3574</v>
      </c>
      <c r="D2241">
        <v>0.22226299999999999</v>
      </c>
      <c r="E2241">
        <f t="shared" si="69"/>
        <v>-1.1925014880105761E-3</v>
      </c>
      <c r="F2241">
        <f t="shared" si="70"/>
        <v>0.22345550148801058</v>
      </c>
    </row>
    <row r="2242" spans="1:6" x14ac:dyDescent="0.25">
      <c r="A2242">
        <v>2241</v>
      </c>
      <c r="B2242">
        <v>76211</v>
      </c>
      <c r="C2242">
        <v>3571</v>
      </c>
      <c r="D2242">
        <v>0.224052</v>
      </c>
      <c r="E2242">
        <f t="shared" si="69"/>
        <v>3.8462371937239941E-3</v>
      </c>
      <c r="F2242">
        <f t="shared" si="70"/>
        <v>0.22020576280627602</v>
      </c>
    </row>
    <row r="2243" spans="1:6" x14ac:dyDescent="0.25">
      <c r="A2243">
        <v>2242</v>
      </c>
      <c r="B2243">
        <v>76245</v>
      </c>
      <c r="C2243">
        <v>3572</v>
      </c>
      <c r="D2243">
        <v>0.22305800000000001</v>
      </c>
      <c r="E2243">
        <f t="shared" ref="E2243:E2306" si="71">(3573.29-C2243)*0.00167957956057819</f>
        <v>2.1666576331458042E-3</v>
      </c>
      <c r="F2243">
        <f t="shared" ref="F2243:F2306" si="72">D2243-E2243</f>
        <v>0.2208913423668542</v>
      </c>
    </row>
    <row r="2244" spans="1:6" x14ac:dyDescent="0.25">
      <c r="A2244">
        <v>2243</v>
      </c>
      <c r="B2244">
        <v>76279</v>
      </c>
      <c r="C2244">
        <v>3573</v>
      </c>
      <c r="D2244">
        <v>0.22325700000000001</v>
      </c>
      <c r="E2244">
        <f t="shared" si="71"/>
        <v>4.8707807256761403E-4</v>
      </c>
      <c r="F2244">
        <f t="shared" si="72"/>
        <v>0.22276992192743239</v>
      </c>
    </row>
    <row r="2245" spans="1:6" x14ac:dyDescent="0.25">
      <c r="A2245">
        <v>2244</v>
      </c>
      <c r="B2245">
        <v>76313</v>
      </c>
      <c r="C2245">
        <v>3577</v>
      </c>
      <c r="D2245">
        <v>0.222362</v>
      </c>
      <c r="E2245">
        <f t="shared" si="71"/>
        <v>-6.2312401697451458E-3</v>
      </c>
      <c r="F2245">
        <f t="shared" si="72"/>
        <v>0.22859324016974514</v>
      </c>
    </row>
    <row r="2246" spans="1:6" x14ac:dyDescent="0.25">
      <c r="A2246">
        <v>2245</v>
      </c>
      <c r="B2246">
        <v>76347</v>
      </c>
      <c r="C2246">
        <v>3573</v>
      </c>
      <c r="D2246">
        <v>0.222859</v>
      </c>
      <c r="E2246">
        <f t="shared" si="71"/>
        <v>4.8707807256761403E-4</v>
      </c>
      <c r="F2246">
        <f t="shared" si="72"/>
        <v>0.22237192192743238</v>
      </c>
    </row>
    <row r="2247" spans="1:6" x14ac:dyDescent="0.25">
      <c r="A2247">
        <v>2246</v>
      </c>
      <c r="B2247">
        <v>76381</v>
      </c>
      <c r="C2247">
        <v>3572</v>
      </c>
      <c r="D2247">
        <v>0.22415199999999999</v>
      </c>
      <c r="E2247">
        <f t="shared" si="71"/>
        <v>2.1666576331458042E-3</v>
      </c>
      <c r="F2247">
        <f t="shared" si="72"/>
        <v>0.22198534236685419</v>
      </c>
    </row>
    <row r="2248" spans="1:6" x14ac:dyDescent="0.25">
      <c r="A2248">
        <v>2247</v>
      </c>
      <c r="B2248">
        <v>76415</v>
      </c>
      <c r="C2248">
        <v>3572</v>
      </c>
      <c r="D2248">
        <v>0.22445000000000001</v>
      </c>
      <c r="E2248">
        <f t="shared" si="71"/>
        <v>2.1666576331458042E-3</v>
      </c>
      <c r="F2248">
        <f t="shared" si="72"/>
        <v>0.22228334236685421</v>
      </c>
    </row>
    <row r="2249" spans="1:6" x14ac:dyDescent="0.25">
      <c r="A2249">
        <v>2248</v>
      </c>
      <c r="B2249">
        <v>76449</v>
      </c>
      <c r="C2249">
        <v>3573</v>
      </c>
      <c r="D2249">
        <v>0.22415199999999999</v>
      </c>
      <c r="E2249">
        <f t="shared" si="71"/>
        <v>4.8707807256761403E-4</v>
      </c>
      <c r="F2249">
        <f t="shared" si="72"/>
        <v>0.22366492192743237</v>
      </c>
    </row>
    <row r="2250" spans="1:6" x14ac:dyDescent="0.25">
      <c r="A2250">
        <v>2249</v>
      </c>
      <c r="B2250">
        <v>76483</v>
      </c>
      <c r="C2250">
        <v>3572</v>
      </c>
      <c r="D2250">
        <v>0.223853</v>
      </c>
      <c r="E2250">
        <f t="shared" si="71"/>
        <v>2.1666576331458042E-3</v>
      </c>
      <c r="F2250">
        <f t="shared" si="72"/>
        <v>0.22168634236685419</v>
      </c>
    </row>
    <row r="2251" spans="1:6" x14ac:dyDescent="0.25">
      <c r="A2251">
        <v>2250</v>
      </c>
      <c r="B2251">
        <v>76517</v>
      </c>
      <c r="C2251">
        <v>3571</v>
      </c>
      <c r="D2251">
        <v>0.22464899999999999</v>
      </c>
      <c r="E2251">
        <f t="shared" si="71"/>
        <v>3.8462371937239941E-3</v>
      </c>
      <c r="F2251">
        <f t="shared" si="72"/>
        <v>0.220802762806276</v>
      </c>
    </row>
    <row r="2252" spans="1:6" x14ac:dyDescent="0.25">
      <c r="A2252">
        <v>2251</v>
      </c>
      <c r="B2252">
        <v>76551</v>
      </c>
      <c r="C2252">
        <v>3572</v>
      </c>
      <c r="D2252">
        <v>0.225046</v>
      </c>
      <c r="E2252">
        <f t="shared" si="71"/>
        <v>2.1666576331458042E-3</v>
      </c>
      <c r="F2252">
        <f t="shared" si="72"/>
        <v>0.22287934236685419</v>
      </c>
    </row>
    <row r="2253" spans="1:6" x14ac:dyDescent="0.25">
      <c r="A2253">
        <v>2252</v>
      </c>
      <c r="B2253">
        <v>76585</v>
      </c>
      <c r="C2253">
        <v>3571</v>
      </c>
      <c r="D2253">
        <v>0.225046</v>
      </c>
      <c r="E2253">
        <f t="shared" si="71"/>
        <v>3.8462371937239941E-3</v>
      </c>
      <c r="F2253">
        <f t="shared" si="72"/>
        <v>0.22119976280627601</v>
      </c>
    </row>
    <row r="2254" spans="1:6" x14ac:dyDescent="0.25">
      <c r="A2254">
        <v>2253</v>
      </c>
      <c r="B2254">
        <v>76619</v>
      </c>
      <c r="C2254">
        <v>3575</v>
      </c>
      <c r="D2254">
        <v>0.223853</v>
      </c>
      <c r="E2254">
        <f t="shared" si="71"/>
        <v>-2.8720810485887661E-3</v>
      </c>
      <c r="F2254">
        <f t="shared" si="72"/>
        <v>0.22672508104858877</v>
      </c>
    </row>
    <row r="2255" spans="1:6" x14ac:dyDescent="0.25">
      <c r="A2255">
        <v>2254</v>
      </c>
      <c r="B2255">
        <v>76653</v>
      </c>
      <c r="C2255">
        <v>3575</v>
      </c>
      <c r="D2255">
        <v>0.223356</v>
      </c>
      <c r="E2255">
        <f t="shared" si="71"/>
        <v>-2.8720810485887661E-3</v>
      </c>
      <c r="F2255">
        <f t="shared" si="72"/>
        <v>0.22622808104858877</v>
      </c>
    </row>
    <row r="2256" spans="1:6" x14ac:dyDescent="0.25">
      <c r="A2256">
        <v>2255</v>
      </c>
      <c r="B2256">
        <v>76687</v>
      </c>
      <c r="C2256">
        <v>3572</v>
      </c>
      <c r="D2256">
        <v>0.22484699999999999</v>
      </c>
      <c r="E2256">
        <f t="shared" si="71"/>
        <v>2.1666576331458042E-3</v>
      </c>
      <c r="F2256">
        <f t="shared" si="72"/>
        <v>0.22268034236685419</v>
      </c>
    </row>
    <row r="2257" spans="1:6" x14ac:dyDescent="0.25">
      <c r="A2257">
        <v>2256</v>
      </c>
      <c r="B2257">
        <v>76721</v>
      </c>
      <c r="C2257">
        <v>3572</v>
      </c>
      <c r="D2257">
        <v>0.225046</v>
      </c>
      <c r="E2257">
        <f t="shared" si="71"/>
        <v>2.1666576331458042E-3</v>
      </c>
      <c r="F2257">
        <f t="shared" si="72"/>
        <v>0.22287934236685419</v>
      </c>
    </row>
    <row r="2258" spans="1:6" x14ac:dyDescent="0.25">
      <c r="A2258">
        <v>2257</v>
      </c>
      <c r="B2258">
        <v>76755</v>
      </c>
      <c r="C2258">
        <v>3572</v>
      </c>
      <c r="D2258">
        <v>0.22564300000000001</v>
      </c>
      <c r="E2258">
        <f t="shared" si="71"/>
        <v>2.1666576331458042E-3</v>
      </c>
      <c r="F2258">
        <f t="shared" si="72"/>
        <v>0.22347634236685421</v>
      </c>
    </row>
    <row r="2259" spans="1:6" x14ac:dyDescent="0.25">
      <c r="A2259">
        <v>2258</v>
      </c>
      <c r="B2259">
        <v>76789</v>
      </c>
      <c r="C2259">
        <v>3573</v>
      </c>
      <c r="D2259">
        <v>0.224748</v>
      </c>
      <c r="E2259">
        <f t="shared" si="71"/>
        <v>4.8707807256761403E-4</v>
      </c>
      <c r="F2259">
        <f t="shared" si="72"/>
        <v>0.22426092192743238</v>
      </c>
    </row>
    <row r="2260" spans="1:6" x14ac:dyDescent="0.25">
      <c r="A2260">
        <v>2259</v>
      </c>
      <c r="B2260">
        <v>76823</v>
      </c>
      <c r="C2260">
        <v>3571</v>
      </c>
      <c r="D2260">
        <v>0.22554299999999999</v>
      </c>
      <c r="E2260">
        <f t="shared" si="71"/>
        <v>3.8462371937239941E-3</v>
      </c>
      <c r="F2260">
        <f t="shared" si="72"/>
        <v>0.22169676280627601</v>
      </c>
    </row>
    <row r="2261" spans="1:6" x14ac:dyDescent="0.25">
      <c r="A2261">
        <v>2260</v>
      </c>
      <c r="B2261">
        <v>76857</v>
      </c>
      <c r="C2261">
        <v>3568</v>
      </c>
      <c r="D2261">
        <v>0.226935</v>
      </c>
      <c r="E2261">
        <f t="shared" si="71"/>
        <v>8.8849758754585648E-3</v>
      </c>
      <c r="F2261">
        <f t="shared" si="72"/>
        <v>0.21805002412454144</v>
      </c>
    </row>
    <row r="2262" spans="1:6" x14ac:dyDescent="0.25">
      <c r="A2262">
        <v>2261</v>
      </c>
      <c r="B2262">
        <v>76891</v>
      </c>
      <c r="C2262">
        <v>3573</v>
      </c>
      <c r="D2262">
        <v>0.22534399999999999</v>
      </c>
      <c r="E2262">
        <f t="shared" si="71"/>
        <v>4.8707807256761403E-4</v>
      </c>
      <c r="F2262">
        <f t="shared" si="72"/>
        <v>0.22485692192743237</v>
      </c>
    </row>
    <row r="2263" spans="1:6" x14ac:dyDescent="0.25">
      <c r="A2263">
        <v>2262</v>
      </c>
      <c r="B2263">
        <v>76925</v>
      </c>
      <c r="C2263">
        <v>3569</v>
      </c>
      <c r="D2263">
        <v>0.22633800000000001</v>
      </c>
      <c r="E2263">
        <f t="shared" si="71"/>
        <v>7.2053963148803746E-3</v>
      </c>
      <c r="F2263">
        <f t="shared" si="72"/>
        <v>0.21913260368511964</v>
      </c>
    </row>
    <row r="2264" spans="1:6" x14ac:dyDescent="0.25">
      <c r="A2264">
        <v>2263</v>
      </c>
      <c r="B2264">
        <v>76959</v>
      </c>
      <c r="C2264">
        <v>3575</v>
      </c>
      <c r="D2264">
        <v>0.224748</v>
      </c>
      <c r="E2264">
        <f t="shared" si="71"/>
        <v>-2.8720810485887661E-3</v>
      </c>
      <c r="F2264">
        <f t="shared" si="72"/>
        <v>0.22762008104858877</v>
      </c>
    </row>
    <row r="2265" spans="1:6" x14ac:dyDescent="0.25">
      <c r="A2265">
        <v>2264</v>
      </c>
      <c r="B2265">
        <v>76993</v>
      </c>
      <c r="C2265">
        <v>3571</v>
      </c>
      <c r="D2265">
        <v>0.22603999999999999</v>
      </c>
      <c r="E2265">
        <f t="shared" si="71"/>
        <v>3.8462371937239941E-3</v>
      </c>
      <c r="F2265">
        <f t="shared" si="72"/>
        <v>0.22219376280627601</v>
      </c>
    </row>
    <row r="2266" spans="1:6" x14ac:dyDescent="0.25">
      <c r="A2266">
        <v>2265</v>
      </c>
      <c r="B2266">
        <v>77027</v>
      </c>
      <c r="C2266">
        <v>3570</v>
      </c>
      <c r="D2266">
        <v>0.227134</v>
      </c>
      <c r="E2266">
        <f t="shared" si="71"/>
        <v>5.5258167543021843E-3</v>
      </c>
      <c r="F2266">
        <f t="shared" si="72"/>
        <v>0.22160818324569781</v>
      </c>
    </row>
    <row r="2267" spans="1:6" x14ac:dyDescent="0.25">
      <c r="A2267">
        <v>2266</v>
      </c>
      <c r="B2267">
        <v>77061</v>
      </c>
      <c r="C2267">
        <v>3573</v>
      </c>
      <c r="D2267">
        <v>0.22584099999999999</v>
      </c>
      <c r="E2267">
        <f t="shared" si="71"/>
        <v>4.8707807256761403E-4</v>
      </c>
      <c r="F2267">
        <f t="shared" si="72"/>
        <v>0.22535392192743237</v>
      </c>
    </row>
    <row r="2268" spans="1:6" x14ac:dyDescent="0.25">
      <c r="A2268">
        <v>2267</v>
      </c>
      <c r="B2268">
        <v>77095</v>
      </c>
      <c r="C2268">
        <v>3573</v>
      </c>
      <c r="D2268">
        <v>0.22633800000000001</v>
      </c>
      <c r="E2268">
        <f t="shared" si="71"/>
        <v>4.8707807256761403E-4</v>
      </c>
      <c r="F2268">
        <f t="shared" si="72"/>
        <v>0.22585092192743239</v>
      </c>
    </row>
    <row r="2269" spans="1:6" x14ac:dyDescent="0.25">
      <c r="A2269">
        <v>2268</v>
      </c>
      <c r="B2269">
        <v>77129</v>
      </c>
      <c r="C2269">
        <v>3572</v>
      </c>
      <c r="D2269">
        <v>0.226239</v>
      </c>
      <c r="E2269">
        <f t="shared" si="71"/>
        <v>2.1666576331458042E-3</v>
      </c>
      <c r="F2269">
        <f t="shared" si="72"/>
        <v>0.22407234236685419</v>
      </c>
    </row>
    <row r="2270" spans="1:6" x14ac:dyDescent="0.25">
      <c r="A2270">
        <v>2269</v>
      </c>
      <c r="B2270">
        <v>77163</v>
      </c>
      <c r="C2270">
        <v>3568</v>
      </c>
      <c r="D2270">
        <v>0.22753100000000001</v>
      </c>
      <c r="E2270">
        <f t="shared" si="71"/>
        <v>8.8849758754585648E-3</v>
      </c>
      <c r="F2270">
        <f t="shared" si="72"/>
        <v>0.21864602412454145</v>
      </c>
    </row>
    <row r="2271" spans="1:6" x14ac:dyDescent="0.25">
      <c r="A2271">
        <v>2270</v>
      </c>
      <c r="B2271">
        <v>77197</v>
      </c>
      <c r="C2271">
        <v>3576</v>
      </c>
      <c r="D2271">
        <v>0.225245</v>
      </c>
      <c r="E2271">
        <f t="shared" si="71"/>
        <v>-4.5516606091669564E-3</v>
      </c>
      <c r="F2271">
        <f t="shared" si="72"/>
        <v>0.22979666060916695</v>
      </c>
    </row>
    <row r="2272" spans="1:6" x14ac:dyDescent="0.25">
      <c r="A2272">
        <v>2271</v>
      </c>
      <c r="B2272">
        <v>77231</v>
      </c>
      <c r="C2272">
        <v>3573</v>
      </c>
      <c r="D2272">
        <v>0.226438</v>
      </c>
      <c r="E2272">
        <f t="shared" si="71"/>
        <v>4.8707807256761403E-4</v>
      </c>
      <c r="F2272">
        <f t="shared" si="72"/>
        <v>0.22595092192743238</v>
      </c>
    </row>
    <row r="2273" spans="1:6" x14ac:dyDescent="0.25">
      <c r="A2273">
        <v>2272</v>
      </c>
      <c r="B2273">
        <v>77265</v>
      </c>
      <c r="C2273">
        <v>3574</v>
      </c>
      <c r="D2273">
        <v>0.22534399999999999</v>
      </c>
      <c r="E2273">
        <f t="shared" si="71"/>
        <v>-1.1925014880105761E-3</v>
      </c>
      <c r="F2273">
        <f t="shared" si="72"/>
        <v>0.22653650148801058</v>
      </c>
    </row>
    <row r="2274" spans="1:6" x14ac:dyDescent="0.25">
      <c r="A2274">
        <v>2273</v>
      </c>
      <c r="B2274">
        <v>77299</v>
      </c>
      <c r="C2274">
        <v>3572</v>
      </c>
      <c r="D2274">
        <v>0.227134</v>
      </c>
      <c r="E2274">
        <f t="shared" si="71"/>
        <v>2.1666576331458042E-3</v>
      </c>
      <c r="F2274">
        <f t="shared" si="72"/>
        <v>0.2249673423668542</v>
      </c>
    </row>
    <row r="2275" spans="1:6" x14ac:dyDescent="0.25">
      <c r="A2275">
        <v>2274</v>
      </c>
      <c r="B2275">
        <v>77333</v>
      </c>
      <c r="C2275">
        <v>3572</v>
      </c>
      <c r="D2275">
        <v>0.226438</v>
      </c>
      <c r="E2275">
        <f t="shared" si="71"/>
        <v>2.1666576331458042E-3</v>
      </c>
      <c r="F2275">
        <f t="shared" si="72"/>
        <v>0.2242713423668542</v>
      </c>
    </row>
    <row r="2276" spans="1:6" x14ac:dyDescent="0.25">
      <c r="A2276">
        <v>2275</v>
      </c>
      <c r="B2276">
        <v>77367</v>
      </c>
      <c r="C2276">
        <v>3572</v>
      </c>
      <c r="D2276">
        <v>0.226239</v>
      </c>
      <c r="E2276">
        <f t="shared" si="71"/>
        <v>2.1666576331458042E-3</v>
      </c>
      <c r="F2276">
        <f t="shared" si="72"/>
        <v>0.22407234236685419</v>
      </c>
    </row>
    <row r="2277" spans="1:6" x14ac:dyDescent="0.25">
      <c r="A2277">
        <v>2276</v>
      </c>
      <c r="B2277">
        <v>77401</v>
      </c>
      <c r="C2277">
        <v>3578</v>
      </c>
      <c r="D2277">
        <v>0.225046</v>
      </c>
      <c r="E2277">
        <f t="shared" si="71"/>
        <v>-7.910819730323336E-3</v>
      </c>
      <c r="F2277">
        <f t="shared" si="72"/>
        <v>0.23295681973032334</v>
      </c>
    </row>
    <row r="2278" spans="1:6" x14ac:dyDescent="0.25">
      <c r="A2278">
        <v>2277</v>
      </c>
      <c r="B2278">
        <v>77435</v>
      </c>
      <c r="C2278">
        <v>3571</v>
      </c>
      <c r="D2278">
        <v>0.22683500000000001</v>
      </c>
      <c r="E2278">
        <f t="shared" si="71"/>
        <v>3.8462371937239941E-3</v>
      </c>
      <c r="F2278">
        <f t="shared" si="72"/>
        <v>0.22298876280627603</v>
      </c>
    </row>
    <row r="2279" spans="1:6" x14ac:dyDescent="0.25">
      <c r="A2279">
        <v>2278</v>
      </c>
      <c r="B2279">
        <v>77469</v>
      </c>
      <c r="C2279">
        <v>3572</v>
      </c>
      <c r="D2279">
        <v>0.22753100000000001</v>
      </c>
      <c r="E2279">
        <f t="shared" si="71"/>
        <v>2.1666576331458042E-3</v>
      </c>
      <c r="F2279">
        <f t="shared" si="72"/>
        <v>0.22536434236685421</v>
      </c>
    </row>
    <row r="2280" spans="1:6" x14ac:dyDescent="0.25">
      <c r="A2280">
        <v>2279</v>
      </c>
      <c r="B2280">
        <v>77503</v>
      </c>
      <c r="C2280">
        <v>3573</v>
      </c>
      <c r="D2280">
        <v>0.226935</v>
      </c>
      <c r="E2280">
        <f t="shared" si="71"/>
        <v>4.8707807256761403E-4</v>
      </c>
      <c r="F2280">
        <f t="shared" si="72"/>
        <v>0.22644792192743238</v>
      </c>
    </row>
    <row r="2281" spans="1:6" x14ac:dyDescent="0.25">
      <c r="A2281">
        <v>2280</v>
      </c>
      <c r="B2281">
        <v>77537</v>
      </c>
      <c r="C2281">
        <v>3572</v>
      </c>
      <c r="D2281">
        <v>0.22792899999999999</v>
      </c>
      <c r="E2281">
        <f t="shared" si="71"/>
        <v>2.1666576331458042E-3</v>
      </c>
      <c r="F2281">
        <f t="shared" si="72"/>
        <v>0.22576234236685419</v>
      </c>
    </row>
    <row r="2282" spans="1:6" x14ac:dyDescent="0.25">
      <c r="A2282">
        <v>2281</v>
      </c>
      <c r="B2282">
        <v>77571</v>
      </c>
      <c r="C2282">
        <v>3573</v>
      </c>
      <c r="D2282">
        <v>0.227631</v>
      </c>
      <c r="E2282">
        <f t="shared" si="71"/>
        <v>4.8707807256761403E-4</v>
      </c>
      <c r="F2282">
        <f t="shared" si="72"/>
        <v>0.22714392192743238</v>
      </c>
    </row>
    <row r="2283" spans="1:6" x14ac:dyDescent="0.25">
      <c r="A2283">
        <v>2282</v>
      </c>
      <c r="B2283">
        <v>77605</v>
      </c>
      <c r="C2283">
        <v>3574</v>
      </c>
      <c r="D2283">
        <v>0.227432</v>
      </c>
      <c r="E2283">
        <f t="shared" si="71"/>
        <v>-1.1925014880105761E-3</v>
      </c>
      <c r="F2283">
        <f t="shared" si="72"/>
        <v>0.22862450148801058</v>
      </c>
    </row>
    <row r="2284" spans="1:6" x14ac:dyDescent="0.25">
      <c r="A2284">
        <v>2283</v>
      </c>
      <c r="B2284">
        <v>77639</v>
      </c>
      <c r="C2284">
        <v>3571</v>
      </c>
      <c r="D2284">
        <v>0.228327</v>
      </c>
      <c r="E2284">
        <f t="shared" si="71"/>
        <v>3.8462371937239941E-3</v>
      </c>
      <c r="F2284">
        <f t="shared" si="72"/>
        <v>0.22448076280627602</v>
      </c>
    </row>
    <row r="2285" spans="1:6" x14ac:dyDescent="0.25">
      <c r="A2285">
        <v>2284</v>
      </c>
      <c r="B2285">
        <v>77673</v>
      </c>
      <c r="C2285">
        <v>3572</v>
      </c>
      <c r="D2285">
        <v>0.227432</v>
      </c>
      <c r="E2285">
        <f t="shared" si="71"/>
        <v>2.1666576331458042E-3</v>
      </c>
      <c r="F2285">
        <f t="shared" si="72"/>
        <v>0.22526534236685419</v>
      </c>
    </row>
    <row r="2286" spans="1:6" x14ac:dyDescent="0.25">
      <c r="A2286">
        <v>2285</v>
      </c>
      <c r="B2286">
        <v>77707</v>
      </c>
      <c r="C2286">
        <v>3574</v>
      </c>
      <c r="D2286">
        <v>0.22802800000000001</v>
      </c>
      <c r="E2286">
        <f t="shared" si="71"/>
        <v>-1.1925014880105761E-3</v>
      </c>
      <c r="F2286">
        <f t="shared" si="72"/>
        <v>0.2292205014880106</v>
      </c>
    </row>
    <row r="2287" spans="1:6" x14ac:dyDescent="0.25">
      <c r="A2287">
        <v>2286</v>
      </c>
      <c r="B2287">
        <v>77741</v>
      </c>
      <c r="C2287">
        <v>3578</v>
      </c>
      <c r="D2287">
        <v>0.22544400000000001</v>
      </c>
      <c r="E2287">
        <f t="shared" si="71"/>
        <v>-7.910819730323336E-3</v>
      </c>
      <c r="F2287">
        <f t="shared" si="72"/>
        <v>0.23335481973032335</v>
      </c>
    </row>
    <row r="2288" spans="1:6" x14ac:dyDescent="0.25">
      <c r="A2288">
        <v>2287</v>
      </c>
      <c r="B2288">
        <v>77775</v>
      </c>
      <c r="C2288">
        <v>3572</v>
      </c>
      <c r="D2288">
        <v>0.22792899999999999</v>
      </c>
      <c r="E2288">
        <f t="shared" si="71"/>
        <v>2.1666576331458042E-3</v>
      </c>
      <c r="F2288">
        <f t="shared" si="72"/>
        <v>0.22576234236685419</v>
      </c>
    </row>
    <row r="2289" spans="1:6" x14ac:dyDescent="0.25">
      <c r="A2289">
        <v>2288</v>
      </c>
      <c r="B2289">
        <v>77809</v>
      </c>
      <c r="C2289">
        <v>3572</v>
      </c>
      <c r="D2289">
        <v>0.22792899999999999</v>
      </c>
      <c r="E2289">
        <f t="shared" si="71"/>
        <v>2.1666576331458042E-3</v>
      </c>
      <c r="F2289">
        <f t="shared" si="72"/>
        <v>0.22576234236685419</v>
      </c>
    </row>
    <row r="2290" spans="1:6" x14ac:dyDescent="0.25">
      <c r="A2290">
        <v>2289</v>
      </c>
      <c r="B2290">
        <v>77843</v>
      </c>
      <c r="C2290">
        <v>3571</v>
      </c>
      <c r="D2290">
        <v>0.22802800000000001</v>
      </c>
      <c r="E2290">
        <f t="shared" si="71"/>
        <v>3.8462371937239941E-3</v>
      </c>
      <c r="F2290">
        <f t="shared" si="72"/>
        <v>0.22418176280627602</v>
      </c>
    </row>
    <row r="2291" spans="1:6" x14ac:dyDescent="0.25">
      <c r="A2291">
        <v>2290</v>
      </c>
      <c r="B2291">
        <v>77877</v>
      </c>
      <c r="C2291">
        <v>3574</v>
      </c>
      <c r="D2291">
        <v>0.22792899999999999</v>
      </c>
      <c r="E2291">
        <f t="shared" si="71"/>
        <v>-1.1925014880105761E-3</v>
      </c>
      <c r="F2291">
        <f t="shared" si="72"/>
        <v>0.22912150148801058</v>
      </c>
    </row>
    <row r="2292" spans="1:6" x14ac:dyDescent="0.25">
      <c r="A2292">
        <v>2291</v>
      </c>
      <c r="B2292">
        <v>77911</v>
      </c>
      <c r="C2292">
        <v>3566</v>
      </c>
      <c r="D2292">
        <v>0.23061300000000001</v>
      </c>
      <c r="E2292">
        <f t="shared" si="71"/>
        <v>1.2244134996614944E-2</v>
      </c>
      <c r="F2292">
        <f t="shared" si="72"/>
        <v>0.21836886500338507</v>
      </c>
    </row>
    <row r="2293" spans="1:6" x14ac:dyDescent="0.25">
      <c r="A2293">
        <v>2292</v>
      </c>
      <c r="B2293">
        <v>77945</v>
      </c>
      <c r="C2293">
        <v>3573</v>
      </c>
      <c r="D2293">
        <v>0.22872400000000001</v>
      </c>
      <c r="E2293">
        <f t="shared" si="71"/>
        <v>4.8707807256761403E-4</v>
      </c>
      <c r="F2293">
        <f t="shared" si="72"/>
        <v>0.22823692192743239</v>
      </c>
    </row>
    <row r="2294" spans="1:6" x14ac:dyDescent="0.25">
      <c r="A2294">
        <v>2293</v>
      </c>
      <c r="B2294">
        <v>77979</v>
      </c>
      <c r="C2294">
        <v>3568</v>
      </c>
      <c r="D2294">
        <v>0.230215</v>
      </c>
      <c r="E2294">
        <f t="shared" si="71"/>
        <v>8.8849758754585648E-3</v>
      </c>
      <c r="F2294">
        <f t="shared" si="72"/>
        <v>0.22133002412454145</v>
      </c>
    </row>
    <row r="2295" spans="1:6" x14ac:dyDescent="0.25">
      <c r="A2295">
        <v>2294</v>
      </c>
      <c r="B2295">
        <v>78013</v>
      </c>
      <c r="C2295">
        <v>3573</v>
      </c>
      <c r="D2295">
        <v>0.228128</v>
      </c>
      <c r="E2295">
        <f t="shared" si="71"/>
        <v>4.8707807256761403E-4</v>
      </c>
      <c r="F2295">
        <f t="shared" si="72"/>
        <v>0.22764092192743238</v>
      </c>
    </row>
    <row r="2296" spans="1:6" x14ac:dyDescent="0.25">
      <c r="A2296">
        <v>2295</v>
      </c>
      <c r="B2296">
        <v>78047</v>
      </c>
      <c r="C2296">
        <v>3575</v>
      </c>
      <c r="D2296">
        <v>0.227631</v>
      </c>
      <c r="E2296">
        <f t="shared" si="71"/>
        <v>-2.8720810485887661E-3</v>
      </c>
      <c r="F2296">
        <f t="shared" si="72"/>
        <v>0.23050308104858877</v>
      </c>
    </row>
    <row r="2297" spans="1:6" x14ac:dyDescent="0.25">
      <c r="A2297">
        <v>2296</v>
      </c>
      <c r="B2297">
        <v>78081</v>
      </c>
      <c r="C2297">
        <v>3573</v>
      </c>
      <c r="D2297">
        <v>0.228824</v>
      </c>
      <c r="E2297">
        <f t="shared" si="71"/>
        <v>4.8707807256761403E-4</v>
      </c>
      <c r="F2297">
        <f t="shared" si="72"/>
        <v>0.22833692192743238</v>
      </c>
    </row>
    <row r="2298" spans="1:6" x14ac:dyDescent="0.25">
      <c r="A2298">
        <v>2297</v>
      </c>
      <c r="B2298">
        <v>78115</v>
      </c>
      <c r="C2298">
        <v>3570</v>
      </c>
      <c r="D2298">
        <v>0.229519</v>
      </c>
      <c r="E2298">
        <f t="shared" si="71"/>
        <v>5.5258167543021843E-3</v>
      </c>
      <c r="F2298">
        <f t="shared" si="72"/>
        <v>0.22399318324569781</v>
      </c>
    </row>
    <row r="2299" spans="1:6" x14ac:dyDescent="0.25">
      <c r="A2299">
        <v>2298</v>
      </c>
      <c r="B2299">
        <v>78149</v>
      </c>
      <c r="C2299">
        <v>3573</v>
      </c>
      <c r="D2299">
        <v>0.228824</v>
      </c>
      <c r="E2299">
        <f t="shared" si="71"/>
        <v>4.8707807256761403E-4</v>
      </c>
      <c r="F2299">
        <f t="shared" si="72"/>
        <v>0.22833692192743238</v>
      </c>
    </row>
    <row r="2300" spans="1:6" x14ac:dyDescent="0.25">
      <c r="A2300">
        <v>2299</v>
      </c>
      <c r="B2300">
        <v>78183</v>
      </c>
      <c r="C2300">
        <v>3572</v>
      </c>
      <c r="D2300">
        <v>0.229519</v>
      </c>
      <c r="E2300">
        <f t="shared" si="71"/>
        <v>2.1666576331458042E-3</v>
      </c>
      <c r="F2300">
        <f t="shared" si="72"/>
        <v>0.2273523423668542</v>
      </c>
    </row>
    <row r="2301" spans="1:6" x14ac:dyDescent="0.25">
      <c r="A2301">
        <v>2300</v>
      </c>
      <c r="B2301">
        <v>78217</v>
      </c>
      <c r="C2301">
        <v>3576</v>
      </c>
      <c r="D2301">
        <v>0.22822700000000001</v>
      </c>
      <c r="E2301">
        <f t="shared" si="71"/>
        <v>-4.5516606091669564E-3</v>
      </c>
      <c r="F2301">
        <f t="shared" si="72"/>
        <v>0.23277866060916697</v>
      </c>
    </row>
    <row r="2302" spans="1:6" x14ac:dyDescent="0.25">
      <c r="A2302">
        <v>2301</v>
      </c>
      <c r="B2302">
        <v>78251</v>
      </c>
      <c r="C2302">
        <v>3573</v>
      </c>
      <c r="D2302">
        <v>0.22961899999999999</v>
      </c>
      <c r="E2302">
        <f t="shared" si="71"/>
        <v>4.8707807256761403E-4</v>
      </c>
      <c r="F2302">
        <f t="shared" si="72"/>
        <v>0.22913192192743237</v>
      </c>
    </row>
    <row r="2303" spans="1:6" x14ac:dyDescent="0.25">
      <c r="A2303">
        <v>2302</v>
      </c>
      <c r="B2303">
        <v>78285</v>
      </c>
      <c r="C2303">
        <v>3574</v>
      </c>
      <c r="D2303">
        <v>0.22872400000000001</v>
      </c>
      <c r="E2303">
        <f t="shared" si="71"/>
        <v>-1.1925014880105761E-3</v>
      </c>
      <c r="F2303">
        <f t="shared" si="72"/>
        <v>0.2299165014880106</v>
      </c>
    </row>
    <row r="2304" spans="1:6" x14ac:dyDescent="0.25">
      <c r="A2304">
        <v>2303</v>
      </c>
      <c r="B2304">
        <v>78319</v>
      </c>
      <c r="C2304">
        <v>3573</v>
      </c>
      <c r="D2304">
        <v>0.229519</v>
      </c>
      <c r="E2304">
        <f t="shared" si="71"/>
        <v>4.8707807256761403E-4</v>
      </c>
      <c r="F2304">
        <f t="shared" si="72"/>
        <v>0.22903192192743238</v>
      </c>
    </row>
    <row r="2305" spans="1:6" x14ac:dyDescent="0.25">
      <c r="A2305">
        <v>2304</v>
      </c>
      <c r="B2305">
        <v>78353</v>
      </c>
      <c r="C2305">
        <v>3571</v>
      </c>
      <c r="D2305">
        <v>0.23081199999999999</v>
      </c>
      <c r="E2305">
        <f t="shared" si="71"/>
        <v>3.8462371937239941E-3</v>
      </c>
      <c r="F2305">
        <f t="shared" si="72"/>
        <v>0.22696576280627601</v>
      </c>
    </row>
    <row r="2306" spans="1:6" x14ac:dyDescent="0.25">
      <c r="A2306">
        <v>2305</v>
      </c>
      <c r="B2306">
        <v>78387</v>
      </c>
      <c r="C2306">
        <v>3570</v>
      </c>
      <c r="D2306">
        <v>0.230712</v>
      </c>
      <c r="E2306">
        <f t="shared" si="71"/>
        <v>5.5258167543021843E-3</v>
      </c>
      <c r="F2306">
        <f t="shared" si="72"/>
        <v>0.22518618324569781</v>
      </c>
    </row>
    <row r="2307" spans="1:6" x14ac:dyDescent="0.25">
      <c r="A2307">
        <v>2306</v>
      </c>
      <c r="B2307">
        <v>78421</v>
      </c>
      <c r="C2307">
        <v>3575</v>
      </c>
      <c r="D2307">
        <v>0.22802800000000001</v>
      </c>
      <c r="E2307">
        <f t="shared" ref="E2307:E2370" si="73">(3573.29-C2307)*0.00167957956057819</f>
        <v>-2.8720810485887661E-3</v>
      </c>
      <c r="F2307">
        <f t="shared" ref="F2307:F2370" si="74">D2307-E2307</f>
        <v>0.23090008104858878</v>
      </c>
    </row>
    <row r="2308" spans="1:6" x14ac:dyDescent="0.25">
      <c r="A2308">
        <v>2307</v>
      </c>
      <c r="B2308">
        <v>78455</v>
      </c>
      <c r="C2308">
        <v>3575</v>
      </c>
      <c r="D2308">
        <v>0.22912199999999999</v>
      </c>
      <c r="E2308">
        <f t="shared" si="73"/>
        <v>-2.8720810485887661E-3</v>
      </c>
      <c r="F2308">
        <f t="shared" si="74"/>
        <v>0.23199408104858876</v>
      </c>
    </row>
    <row r="2309" spans="1:6" x14ac:dyDescent="0.25">
      <c r="A2309">
        <v>2308</v>
      </c>
      <c r="B2309">
        <v>78489</v>
      </c>
      <c r="C2309">
        <v>3573</v>
      </c>
      <c r="D2309">
        <v>0.229519</v>
      </c>
      <c r="E2309">
        <f t="shared" si="73"/>
        <v>4.8707807256761403E-4</v>
      </c>
      <c r="F2309">
        <f t="shared" si="74"/>
        <v>0.22903192192743238</v>
      </c>
    </row>
    <row r="2310" spans="1:6" x14ac:dyDescent="0.25">
      <c r="A2310">
        <v>2309</v>
      </c>
      <c r="B2310">
        <v>78523</v>
      </c>
      <c r="C2310">
        <v>3572</v>
      </c>
      <c r="D2310">
        <v>0.23061300000000001</v>
      </c>
      <c r="E2310">
        <f t="shared" si="73"/>
        <v>2.1666576331458042E-3</v>
      </c>
      <c r="F2310">
        <f t="shared" si="74"/>
        <v>0.22844634236685421</v>
      </c>
    </row>
    <row r="2311" spans="1:6" x14ac:dyDescent="0.25">
      <c r="A2311">
        <v>2310</v>
      </c>
      <c r="B2311">
        <v>78557</v>
      </c>
      <c r="C2311">
        <v>3570</v>
      </c>
      <c r="D2311">
        <v>0.23180600000000001</v>
      </c>
      <c r="E2311">
        <f t="shared" si="73"/>
        <v>5.5258167543021843E-3</v>
      </c>
      <c r="F2311">
        <f t="shared" si="74"/>
        <v>0.22628018324569782</v>
      </c>
    </row>
    <row r="2312" spans="1:6" x14ac:dyDescent="0.25">
      <c r="A2312">
        <v>2311</v>
      </c>
      <c r="B2312">
        <v>78591</v>
      </c>
      <c r="C2312">
        <v>3572</v>
      </c>
      <c r="D2312">
        <v>0.230712</v>
      </c>
      <c r="E2312">
        <f t="shared" si="73"/>
        <v>2.1666576331458042E-3</v>
      </c>
      <c r="F2312">
        <f t="shared" si="74"/>
        <v>0.2285453423668542</v>
      </c>
    </row>
    <row r="2313" spans="1:6" x14ac:dyDescent="0.25">
      <c r="A2313">
        <v>2312</v>
      </c>
      <c r="B2313">
        <v>78625</v>
      </c>
      <c r="C2313">
        <v>3570</v>
      </c>
      <c r="D2313">
        <v>0.23111000000000001</v>
      </c>
      <c r="E2313">
        <f t="shared" si="73"/>
        <v>5.5258167543021843E-3</v>
      </c>
      <c r="F2313">
        <f t="shared" si="74"/>
        <v>0.22558418324569782</v>
      </c>
    </row>
    <row r="2314" spans="1:6" x14ac:dyDescent="0.25">
      <c r="A2314">
        <v>2313</v>
      </c>
      <c r="B2314">
        <v>78659</v>
      </c>
      <c r="C2314">
        <v>3570</v>
      </c>
      <c r="D2314">
        <v>0.23130899999999999</v>
      </c>
      <c r="E2314">
        <f t="shared" si="73"/>
        <v>5.5258167543021843E-3</v>
      </c>
      <c r="F2314">
        <f t="shared" si="74"/>
        <v>0.22578318324569779</v>
      </c>
    </row>
    <row r="2315" spans="1:6" x14ac:dyDescent="0.25">
      <c r="A2315">
        <v>2314</v>
      </c>
      <c r="B2315">
        <v>78693</v>
      </c>
      <c r="C2315">
        <v>3570</v>
      </c>
      <c r="D2315">
        <v>0.23091100000000001</v>
      </c>
      <c r="E2315">
        <f t="shared" si="73"/>
        <v>5.5258167543021843E-3</v>
      </c>
      <c r="F2315">
        <f t="shared" si="74"/>
        <v>0.22538518324569781</v>
      </c>
    </row>
    <row r="2316" spans="1:6" x14ac:dyDescent="0.25">
      <c r="A2316">
        <v>2315</v>
      </c>
      <c r="B2316">
        <v>78727</v>
      </c>
      <c r="C2316">
        <v>3574</v>
      </c>
      <c r="D2316">
        <v>0.23061300000000001</v>
      </c>
      <c r="E2316">
        <f t="shared" si="73"/>
        <v>-1.1925014880105761E-3</v>
      </c>
      <c r="F2316">
        <f t="shared" si="74"/>
        <v>0.2318055014880106</v>
      </c>
    </row>
    <row r="2317" spans="1:6" x14ac:dyDescent="0.25">
      <c r="A2317">
        <v>2316</v>
      </c>
      <c r="B2317">
        <v>78761</v>
      </c>
      <c r="C2317">
        <v>3569</v>
      </c>
      <c r="D2317">
        <v>0.232104</v>
      </c>
      <c r="E2317">
        <f t="shared" si="73"/>
        <v>7.2053963148803746E-3</v>
      </c>
      <c r="F2317">
        <f t="shared" si="74"/>
        <v>0.22489860368511963</v>
      </c>
    </row>
    <row r="2318" spans="1:6" x14ac:dyDescent="0.25">
      <c r="A2318">
        <v>2317</v>
      </c>
      <c r="B2318">
        <v>78795</v>
      </c>
      <c r="C2318">
        <v>3572</v>
      </c>
      <c r="D2318">
        <v>0.231706</v>
      </c>
      <c r="E2318">
        <f t="shared" si="73"/>
        <v>2.1666576331458042E-3</v>
      </c>
      <c r="F2318">
        <f t="shared" si="74"/>
        <v>0.22953934236685419</v>
      </c>
    </row>
    <row r="2319" spans="1:6" x14ac:dyDescent="0.25">
      <c r="A2319">
        <v>2318</v>
      </c>
      <c r="B2319">
        <v>78829</v>
      </c>
      <c r="C2319">
        <v>3569</v>
      </c>
      <c r="D2319">
        <v>0.232402</v>
      </c>
      <c r="E2319">
        <f t="shared" si="73"/>
        <v>7.2053963148803746E-3</v>
      </c>
      <c r="F2319">
        <f t="shared" si="74"/>
        <v>0.22519660368511962</v>
      </c>
    </row>
    <row r="2320" spans="1:6" x14ac:dyDescent="0.25">
      <c r="A2320">
        <v>2319</v>
      </c>
      <c r="B2320">
        <v>78863</v>
      </c>
      <c r="C2320">
        <v>3573</v>
      </c>
      <c r="D2320">
        <v>0.231209</v>
      </c>
      <c r="E2320">
        <f t="shared" si="73"/>
        <v>4.8707807256761403E-4</v>
      </c>
      <c r="F2320">
        <f t="shared" si="74"/>
        <v>0.23072192192743238</v>
      </c>
    </row>
    <row r="2321" spans="1:6" x14ac:dyDescent="0.25">
      <c r="A2321">
        <v>2320</v>
      </c>
      <c r="B2321">
        <v>78897</v>
      </c>
      <c r="C2321">
        <v>3569</v>
      </c>
      <c r="D2321">
        <v>0.23220299999999999</v>
      </c>
      <c r="E2321">
        <f t="shared" si="73"/>
        <v>7.2053963148803746E-3</v>
      </c>
      <c r="F2321">
        <f t="shared" si="74"/>
        <v>0.22499760368511962</v>
      </c>
    </row>
    <row r="2322" spans="1:6" x14ac:dyDescent="0.25">
      <c r="A2322">
        <v>2321</v>
      </c>
      <c r="B2322">
        <v>78931</v>
      </c>
      <c r="C2322">
        <v>3577</v>
      </c>
      <c r="D2322">
        <v>0.23011599999999999</v>
      </c>
      <c r="E2322">
        <f t="shared" si="73"/>
        <v>-6.2312401697451458E-3</v>
      </c>
      <c r="F2322">
        <f t="shared" si="74"/>
        <v>0.23634724016974512</v>
      </c>
    </row>
    <row r="2323" spans="1:6" x14ac:dyDescent="0.25">
      <c r="A2323">
        <v>2322</v>
      </c>
      <c r="B2323">
        <v>78965</v>
      </c>
      <c r="C2323">
        <v>3573</v>
      </c>
      <c r="D2323">
        <v>0.23091100000000001</v>
      </c>
      <c r="E2323">
        <f t="shared" si="73"/>
        <v>4.8707807256761403E-4</v>
      </c>
      <c r="F2323">
        <f t="shared" si="74"/>
        <v>0.23042392192743238</v>
      </c>
    </row>
    <row r="2324" spans="1:6" x14ac:dyDescent="0.25">
      <c r="A2324">
        <v>2323</v>
      </c>
      <c r="B2324">
        <v>78999</v>
      </c>
      <c r="C2324">
        <v>3570</v>
      </c>
      <c r="D2324">
        <v>0.232601</v>
      </c>
      <c r="E2324">
        <f t="shared" si="73"/>
        <v>5.5258167543021843E-3</v>
      </c>
      <c r="F2324">
        <f t="shared" si="74"/>
        <v>0.22707518324569781</v>
      </c>
    </row>
    <row r="2325" spans="1:6" x14ac:dyDescent="0.25">
      <c r="A2325">
        <v>2324</v>
      </c>
      <c r="B2325">
        <v>79033</v>
      </c>
      <c r="C2325">
        <v>3572</v>
      </c>
      <c r="D2325">
        <v>0.23200399999999999</v>
      </c>
      <c r="E2325">
        <f t="shared" si="73"/>
        <v>2.1666576331458042E-3</v>
      </c>
      <c r="F2325">
        <f t="shared" si="74"/>
        <v>0.22983734236685419</v>
      </c>
    </row>
    <row r="2326" spans="1:6" x14ac:dyDescent="0.25">
      <c r="A2326">
        <v>2325</v>
      </c>
      <c r="B2326">
        <v>79067</v>
      </c>
      <c r="C2326">
        <v>3571</v>
      </c>
      <c r="D2326">
        <v>0.23200399999999999</v>
      </c>
      <c r="E2326">
        <f t="shared" si="73"/>
        <v>3.8462371937239941E-3</v>
      </c>
      <c r="F2326">
        <f t="shared" si="74"/>
        <v>0.228157762806276</v>
      </c>
    </row>
    <row r="2327" spans="1:6" x14ac:dyDescent="0.25">
      <c r="A2327">
        <v>2326</v>
      </c>
      <c r="B2327">
        <v>79101</v>
      </c>
      <c r="C2327">
        <v>3574</v>
      </c>
      <c r="D2327">
        <v>0.23091100000000001</v>
      </c>
      <c r="E2327">
        <f t="shared" si="73"/>
        <v>-1.1925014880105761E-3</v>
      </c>
      <c r="F2327">
        <f t="shared" si="74"/>
        <v>0.23210350148801059</v>
      </c>
    </row>
    <row r="2328" spans="1:6" x14ac:dyDescent="0.25">
      <c r="A2328">
        <v>2327</v>
      </c>
      <c r="B2328">
        <v>79135</v>
      </c>
      <c r="C2328">
        <v>3575</v>
      </c>
      <c r="D2328">
        <v>0.230513</v>
      </c>
      <c r="E2328">
        <f t="shared" si="73"/>
        <v>-2.8720810485887661E-3</v>
      </c>
      <c r="F2328">
        <f t="shared" si="74"/>
        <v>0.23338508104858877</v>
      </c>
    </row>
    <row r="2329" spans="1:6" x14ac:dyDescent="0.25">
      <c r="A2329">
        <v>2328</v>
      </c>
      <c r="B2329">
        <v>79169</v>
      </c>
      <c r="C2329">
        <v>3575</v>
      </c>
      <c r="D2329">
        <v>0.23111000000000001</v>
      </c>
      <c r="E2329">
        <f t="shared" si="73"/>
        <v>-2.8720810485887661E-3</v>
      </c>
      <c r="F2329">
        <f t="shared" si="74"/>
        <v>0.23398208104858878</v>
      </c>
    </row>
    <row r="2330" spans="1:6" x14ac:dyDescent="0.25">
      <c r="A2330">
        <v>2329</v>
      </c>
      <c r="B2330">
        <v>79203</v>
      </c>
      <c r="C2330">
        <v>3571</v>
      </c>
      <c r="D2330">
        <v>0.23289899999999999</v>
      </c>
      <c r="E2330">
        <f t="shared" si="73"/>
        <v>3.8462371937239941E-3</v>
      </c>
      <c r="F2330">
        <f t="shared" si="74"/>
        <v>0.22905276280627601</v>
      </c>
    </row>
    <row r="2331" spans="1:6" x14ac:dyDescent="0.25">
      <c r="A2331">
        <v>2330</v>
      </c>
      <c r="B2331">
        <v>79237</v>
      </c>
      <c r="C2331">
        <v>3576</v>
      </c>
      <c r="D2331">
        <v>0.23150699999999999</v>
      </c>
      <c r="E2331">
        <f t="shared" si="73"/>
        <v>-4.5516606091669564E-3</v>
      </c>
      <c r="F2331">
        <f t="shared" si="74"/>
        <v>0.23605866060916694</v>
      </c>
    </row>
    <row r="2332" spans="1:6" x14ac:dyDescent="0.25">
      <c r="A2332">
        <v>2331</v>
      </c>
      <c r="B2332">
        <v>79271</v>
      </c>
      <c r="C2332">
        <v>3568</v>
      </c>
      <c r="D2332">
        <v>0.23419100000000001</v>
      </c>
      <c r="E2332">
        <f t="shared" si="73"/>
        <v>8.8849758754585648E-3</v>
      </c>
      <c r="F2332">
        <f t="shared" si="74"/>
        <v>0.22530602412454145</v>
      </c>
    </row>
    <row r="2333" spans="1:6" x14ac:dyDescent="0.25">
      <c r="A2333">
        <v>2332</v>
      </c>
      <c r="B2333">
        <v>79305</v>
      </c>
      <c r="C2333">
        <v>3575</v>
      </c>
      <c r="D2333">
        <v>0.23130899999999999</v>
      </c>
      <c r="E2333">
        <f t="shared" si="73"/>
        <v>-2.8720810485887661E-3</v>
      </c>
      <c r="F2333">
        <f t="shared" si="74"/>
        <v>0.23418108104858876</v>
      </c>
    </row>
    <row r="2334" spans="1:6" x14ac:dyDescent="0.25">
      <c r="A2334">
        <v>2333</v>
      </c>
      <c r="B2334">
        <v>79339</v>
      </c>
      <c r="C2334">
        <v>3571</v>
      </c>
      <c r="D2334">
        <v>0.23299800000000001</v>
      </c>
      <c r="E2334">
        <f t="shared" si="73"/>
        <v>3.8462371937239941E-3</v>
      </c>
      <c r="F2334">
        <f t="shared" si="74"/>
        <v>0.22915176280627603</v>
      </c>
    </row>
    <row r="2335" spans="1:6" x14ac:dyDescent="0.25">
      <c r="A2335">
        <v>2334</v>
      </c>
      <c r="B2335">
        <v>79373</v>
      </c>
      <c r="C2335">
        <v>3573</v>
      </c>
      <c r="D2335">
        <v>0.232402</v>
      </c>
      <c r="E2335">
        <f t="shared" si="73"/>
        <v>4.8707807256761403E-4</v>
      </c>
      <c r="F2335">
        <f t="shared" si="74"/>
        <v>0.23191492192743238</v>
      </c>
    </row>
    <row r="2336" spans="1:6" x14ac:dyDescent="0.25">
      <c r="A2336">
        <v>2335</v>
      </c>
      <c r="B2336">
        <v>79407</v>
      </c>
      <c r="C2336">
        <v>3572</v>
      </c>
      <c r="D2336">
        <v>0.23289899999999999</v>
      </c>
      <c r="E2336">
        <f t="shared" si="73"/>
        <v>2.1666576331458042E-3</v>
      </c>
      <c r="F2336">
        <f t="shared" si="74"/>
        <v>0.23073234236685419</v>
      </c>
    </row>
    <row r="2337" spans="1:6" x14ac:dyDescent="0.25">
      <c r="A2337">
        <v>2336</v>
      </c>
      <c r="B2337">
        <v>79441</v>
      </c>
      <c r="C2337">
        <v>3570</v>
      </c>
      <c r="D2337">
        <v>0.23438999999999999</v>
      </c>
      <c r="E2337">
        <f t="shared" si="73"/>
        <v>5.5258167543021843E-3</v>
      </c>
      <c r="F2337">
        <f t="shared" si="74"/>
        <v>0.22886418324569779</v>
      </c>
    </row>
    <row r="2338" spans="1:6" x14ac:dyDescent="0.25">
      <c r="A2338">
        <v>2337</v>
      </c>
      <c r="B2338">
        <v>79475</v>
      </c>
      <c r="C2338">
        <v>3576</v>
      </c>
      <c r="D2338">
        <v>0.231408</v>
      </c>
      <c r="E2338">
        <f t="shared" si="73"/>
        <v>-4.5516606091669564E-3</v>
      </c>
      <c r="F2338">
        <f t="shared" si="74"/>
        <v>0.23595966060916695</v>
      </c>
    </row>
    <row r="2339" spans="1:6" x14ac:dyDescent="0.25">
      <c r="A2339">
        <v>2338</v>
      </c>
      <c r="B2339">
        <v>79509</v>
      </c>
      <c r="C2339">
        <v>3572</v>
      </c>
      <c r="D2339">
        <v>0.233595</v>
      </c>
      <c r="E2339">
        <f t="shared" si="73"/>
        <v>2.1666576331458042E-3</v>
      </c>
      <c r="F2339">
        <f t="shared" si="74"/>
        <v>0.2314283423668542</v>
      </c>
    </row>
    <row r="2340" spans="1:6" x14ac:dyDescent="0.25">
      <c r="A2340">
        <v>2339</v>
      </c>
      <c r="B2340">
        <v>79543</v>
      </c>
      <c r="C2340">
        <v>3572</v>
      </c>
      <c r="D2340">
        <v>0.23369400000000001</v>
      </c>
      <c r="E2340">
        <f t="shared" si="73"/>
        <v>2.1666576331458042E-3</v>
      </c>
      <c r="F2340">
        <f t="shared" si="74"/>
        <v>0.23152734236685421</v>
      </c>
    </row>
    <row r="2341" spans="1:6" x14ac:dyDescent="0.25">
      <c r="A2341">
        <v>2340</v>
      </c>
      <c r="B2341">
        <v>79577</v>
      </c>
      <c r="C2341">
        <v>3571</v>
      </c>
      <c r="D2341">
        <v>0.23369400000000001</v>
      </c>
      <c r="E2341">
        <f t="shared" si="73"/>
        <v>3.8462371937239941E-3</v>
      </c>
      <c r="F2341">
        <f t="shared" si="74"/>
        <v>0.22984776280627603</v>
      </c>
    </row>
    <row r="2342" spans="1:6" x14ac:dyDescent="0.25">
      <c r="A2342">
        <v>2341</v>
      </c>
      <c r="B2342">
        <v>79611</v>
      </c>
      <c r="C2342">
        <v>3573</v>
      </c>
      <c r="D2342">
        <v>0.233297</v>
      </c>
      <c r="E2342">
        <f t="shared" si="73"/>
        <v>4.8707807256761403E-4</v>
      </c>
      <c r="F2342">
        <f t="shared" si="74"/>
        <v>0.23280992192743238</v>
      </c>
    </row>
    <row r="2343" spans="1:6" x14ac:dyDescent="0.25">
      <c r="A2343">
        <v>2342</v>
      </c>
      <c r="B2343">
        <v>79645</v>
      </c>
      <c r="C2343">
        <v>3574</v>
      </c>
      <c r="D2343">
        <v>0.233098</v>
      </c>
      <c r="E2343">
        <f t="shared" si="73"/>
        <v>-1.1925014880105761E-3</v>
      </c>
      <c r="F2343">
        <f t="shared" si="74"/>
        <v>0.23429050148801059</v>
      </c>
    </row>
    <row r="2344" spans="1:6" x14ac:dyDescent="0.25">
      <c r="A2344">
        <v>2343</v>
      </c>
      <c r="B2344">
        <v>79679</v>
      </c>
      <c r="C2344">
        <v>3570</v>
      </c>
      <c r="D2344">
        <v>0.23458899999999999</v>
      </c>
      <c r="E2344">
        <f t="shared" si="73"/>
        <v>5.5258167543021843E-3</v>
      </c>
      <c r="F2344">
        <f t="shared" si="74"/>
        <v>0.2290631832456978</v>
      </c>
    </row>
    <row r="2345" spans="1:6" x14ac:dyDescent="0.25">
      <c r="A2345">
        <v>2344</v>
      </c>
      <c r="B2345">
        <v>79713</v>
      </c>
      <c r="C2345">
        <v>3576</v>
      </c>
      <c r="D2345">
        <v>0.23299800000000001</v>
      </c>
      <c r="E2345">
        <f t="shared" si="73"/>
        <v>-4.5516606091669564E-3</v>
      </c>
      <c r="F2345">
        <f t="shared" si="74"/>
        <v>0.23754966060916696</v>
      </c>
    </row>
    <row r="2346" spans="1:6" x14ac:dyDescent="0.25">
      <c r="A2346">
        <v>2345</v>
      </c>
      <c r="B2346">
        <v>79747</v>
      </c>
      <c r="C2346">
        <v>3576</v>
      </c>
      <c r="D2346">
        <v>0.232402</v>
      </c>
      <c r="E2346">
        <f t="shared" si="73"/>
        <v>-4.5516606091669564E-3</v>
      </c>
      <c r="F2346">
        <f t="shared" si="74"/>
        <v>0.23695366060916695</v>
      </c>
    </row>
    <row r="2347" spans="1:6" x14ac:dyDescent="0.25">
      <c r="A2347">
        <v>2346</v>
      </c>
      <c r="B2347">
        <v>79781</v>
      </c>
      <c r="C2347">
        <v>3567</v>
      </c>
      <c r="D2347">
        <v>0.236378</v>
      </c>
      <c r="E2347">
        <f t="shared" si="73"/>
        <v>1.0564555436036755E-2</v>
      </c>
      <c r="F2347">
        <f t="shared" si="74"/>
        <v>0.22581344456396324</v>
      </c>
    </row>
    <row r="2348" spans="1:6" x14ac:dyDescent="0.25">
      <c r="A2348">
        <v>2347</v>
      </c>
      <c r="B2348">
        <v>79815</v>
      </c>
      <c r="C2348">
        <v>3570</v>
      </c>
      <c r="D2348">
        <v>0.235483</v>
      </c>
      <c r="E2348">
        <f t="shared" si="73"/>
        <v>5.5258167543021843E-3</v>
      </c>
      <c r="F2348">
        <f t="shared" si="74"/>
        <v>0.2299571832456978</v>
      </c>
    </row>
    <row r="2349" spans="1:6" x14ac:dyDescent="0.25">
      <c r="A2349">
        <v>2348</v>
      </c>
      <c r="B2349">
        <v>79849</v>
      </c>
      <c r="C2349">
        <v>3577</v>
      </c>
      <c r="D2349">
        <v>0.23289899999999999</v>
      </c>
      <c r="E2349">
        <f t="shared" si="73"/>
        <v>-6.2312401697451458E-3</v>
      </c>
      <c r="F2349">
        <f t="shared" si="74"/>
        <v>0.23913024016974513</v>
      </c>
    </row>
    <row r="2350" spans="1:6" x14ac:dyDescent="0.25">
      <c r="A2350">
        <v>2349</v>
      </c>
      <c r="B2350">
        <v>79883</v>
      </c>
      <c r="C2350">
        <v>3569</v>
      </c>
      <c r="D2350">
        <v>0.23508599999999999</v>
      </c>
      <c r="E2350">
        <f t="shared" si="73"/>
        <v>7.2053963148803746E-3</v>
      </c>
      <c r="F2350">
        <f t="shared" si="74"/>
        <v>0.22788060368511961</v>
      </c>
    </row>
    <row r="2351" spans="1:6" x14ac:dyDescent="0.25">
      <c r="A2351">
        <v>2350</v>
      </c>
      <c r="B2351">
        <v>79917</v>
      </c>
      <c r="C2351">
        <v>3572</v>
      </c>
      <c r="D2351">
        <v>0.23488700000000001</v>
      </c>
      <c r="E2351">
        <f t="shared" si="73"/>
        <v>2.1666576331458042E-3</v>
      </c>
      <c r="F2351">
        <f t="shared" si="74"/>
        <v>0.23272034236685421</v>
      </c>
    </row>
    <row r="2352" spans="1:6" x14ac:dyDescent="0.25">
      <c r="A2352">
        <v>2351</v>
      </c>
      <c r="B2352">
        <v>79951</v>
      </c>
      <c r="C2352">
        <v>3573</v>
      </c>
      <c r="D2352">
        <v>0.234291</v>
      </c>
      <c r="E2352">
        <f t="shared" si="73"/>
        <v>4.8707807256761403E-4</v>
      </c>
      <c r="F2352">
        <f t="shared" si="74"/>
        <v>0.23380392192743238</v>
      </c>
    </row>
    <row r="2353" spans="1:6" x14ac:dyDescent="0.25">
      <c r="A2353">
        <v>2352</v>
      </c>
      <c r="B2353">
        <v>79985</v>
      </c>
      <c r="C2353">
        <v>3572</v>
      </c>
      <c r="D2353">
        <v>0.23409199999999999</v>
      </c>
      <c r="E2353">
        <f t="shared" si="73"/>
        <v>2.1666576331458042E-3</v>
      </c>
      <c r="F2353">
        <f t="shared" si="74"/>
        <v>0.23192534236685419</v>
      </c>
    </row>
    <row r="2354" spans="1:6" x14ac:dyDescent="0.25">
      <c r="A2354">
        <v>2353</v>
      </c>
      <c r="B2354">
        <v>80019</v>
      </c>
      <c r="C2354">
        <v>3573</v>
      </c>
      <c r="D2354">
        <v>0.234291</v>
      </c>
      <c r="E2354">
        <f t="shared" si="73"/>
        <v>4.8707807256761403E-4</v>
      </c>
      <c r="F2354">
        <f t="shared" si="74"/>
        <v>0.23380392192743238</v>
      </c>
    </row>
    <row r="2355" spans="1:6" x14ac:dyDescent="0.25">
      <c r="A2355">
        <v>2354</v>
      </c>
      <c r="B2355">
        <v>80053</v>
      </c>
      <c r="C2355">
        <v>3572</v>
      </c>
      <c r="D2355">
        <v>0.23528499999999999</v>
      </c>
      <c r="E2355">
        <f t="shared" si="73"/>
        <v>2.1666576331458042E-3</v>
      </c>
      <c r="F2355">
        <f t="shared" si="74"/>
        <v>0.23311834236685419</v>
      </c>
    </row>
    <row r="2356" spans="1:6" x14ac:dyDescent="0.25">
      <c r="A2356">
        <v>2355</v>
      </c>
      <c r="B2356">
        <v>80087</v>
      </c>
      <c r="C2356">
        <v>3570</v>
      </c>
      <c r="D2356">
        <v>0.23558299999999999</v>
      </c>
      <c r="E2356">
        <f t="shared" si="73"/>
        <v>5.5258167543021843E-3</v>
      </c>
      <c r="F2356">
        <f t="shared" si="74"/>
        <v>0.23005718324569779</v>
      </c>
    </row>
    <row r="2357" spans="1:6" x14ac:dyDescent="0.25">
      <c r="A2357">
        <v>2356</v>
      </c>
      <c r="B2357">
        <v>80121</v>
      </c>
      <c r="C2357">
        <v>3569</v>
      </c>
      <c r="D2357">
        <v>0.23608000000000001</v>
      </c>
      <c r="E2357">
        <f t="shared" si="73"/>
        <v>7.2053963148803746E-3</v>
      </c>
      <c r="F2357">
        <f t="shared" si="74"/>
        <v>0.22887460368511964</v>
      </c>
    </row>
    <row r="2358" spans="1:6" x14ac:dyDescent="0.25">
      <c r="A2358">
        <v>2357</v>
      </c>
      <c r="B2358">
        <v>80155</v>
      </c>
      <c r="C2358">
        <v>3574</v>
      </c>
      <c r="D2358">
        <v>0.23438999999999999</v>
      </c>
      <c r="E2358">
        <f t="shared" si="73"/>
        <v>-1.1925014880105761E-3</v>
      </c>
      <c r="F2358">
        <f t="shared" si="74"/>
        <v>0.23558250148801058</v>
      </c>
    </row>
    <row r="2359" spans="1:6" x14ac:dyDescent="0.25">
      <c r="A2359">
        <v>2358</v>
      </c>
      <c r="B2359">
        <v>80189</v>
      </c>
      <c r="C2359">
        <v>3574</v>
      </c>
      <c r="D2359">
        <v>0.234788</v>
      </c>
      <c r="E2359">
        <f t="shared" si="73"/>
        <v>-1.1925014880105761E-3</v>
      </c>
      <c r="F2359">
        <f t="shared" si="74"/>
        <v>0.23598050148801059</v>
      </c>
    </row>
    <row r="2360" spans="1:6" x14ac:dyDescent="0.25">
      <c r="A2360">
        <v>2359</v>
      </c>
      <c r="B2360">
        <v>80223</v>
      </c>
      <c r="C2360">
        <v>3571</v>
      </c>
      <c r="D2360">
        <v>0.23608000000000001</v>
      </c>
      <c r="E2360">
        <f t="shared" si="73"/>
        <v>3.8462371937239941E-3</v>
      </c>
      <c r="F2360">
        <f t="shared" si="74"/>
        <v>0.23223376280627603</v>
      </c>
    </row>
    <row r="2361" spans="1:6" x14ac:dyDescent="0.25">
      <c r="A2361">
        <v>2360</v>
      </c>
      <c r="B2361">
        <v>80257</v>
      </c>
      <c r="C2361">
        <v>3576</v>
      </c>
      <c r="D2361">
        <v>0.23339599999999999</v>
      </c>
      <c r="E2361">
        <f t="shared" si="73"/>
        <v>-4.5516606091669564E-3</v>
      </c>
      <c r="F2361">
        <f t="shared" si="74"/>
        <v>0.23794766060916694</v>
      </c>
    </row>
    <row r="2362" spans="1:6" x14ac:dyDescent="0.25">
      <c r="A2362">
        <v>2361</v>
      </c>
      <c r="B2362">
        <v>80291</v>
      </c>
      <c r="C2362">
        <v>3572</v>
      </c>
      <c r="D2362">
        <v>0.236179</v>
      </c>
      <c r="E2362">
        <f t="shared" si="73"/>
        <v>2.1666576331458042E-3</v>
      </c>
      <c r="F2362">
        <f t="shared" si="74"/>
        <v>0.2340123423668542</v>
      </c>
    </row>
    <row r="2363" spans="1:6" x14ac:dyDescent="0.25">
      <c r="A2363">
        <v>2362</v>
      </c>
      <c r="B2363">
        <v>80325</v>
      </c>
      <c r="C2363">
        <v>3572</v>
      </c>
      <c r="D2363">
        <v>0.23608000000000001</v>
      </c>
      <c r="E2363">
        <f t="shared" si="73"/>
        <v>2.1666576331458042E-3</v>
      </c>
      <c r="F2363">
        <f t="shared" si="74"/>
        <v>0.23391334236685421</v>
      </c>
    </row>
    <row r="2364" spans="1:6" x14ac:dyDescent="0.25">
      <c r="A2364">
        <v>2363</v>
      </c>
      <c r="B2364">
        <v>80359</v>
      </c>
      <c r="C2364">
        <v>3573</v>
      </c>
      <c r="D2364">
        <v>0.23518500000000001</v>
      </c>
      <c r="E2364">
        <f t="shared" si="73"/>
        <v>4.8707807256761403E-4</v>
      </c>
      <c r="F2364">
        <f t="shared" si="74"/>
        <v>0.23469792192743238</v>
      </c>
    </row>
    <row r="2365" spans="1:6" x14ac:dyDescent="0.25">
      <c r="A2365">
        <v>2364</v>
      </c>
      <c r="B2365">
        <v>80393</v>
      </c>
      <c r="C2365">
        <v>3573</v>
      </c>
      <c r="D2365">
        <v>0.23558299999999999</v>
      </c>
      <c r="E2365">
        <f t="shared" si="73"/>
        <v>4.8707807256761403E-4</v>
      </c>
      <c r="F2365">
        <f t="shared" si="74"/>
        <v>0.23509592192743237</v>
      </c>
    </row>
    <row r="2366" spans="1:6" x14ac:dyDescent="0.25">
      <c r="A2366">
        <v>2365</v>
      </c>
      <c r="B2366">
        <v>80427</v>
      </c>
      <c r="C2366">
        <v>3567</v>
      </c>
      <c r="D2366">
        <v>0.23777000000000001</v>
      </c>
      <c r="E2366">
        <f t="shared" si="73"/>
        <v>1.0564555436036755E-2</v>
      </c>
      <c r="F2366">
        <f t="shared" si="74"/>
        <v>0.22720544456396324</v>
      </c>
    </row>
    <row r="2367" spans="1:6" x14ac:dyDescent="0.25">
      <c r="A2367">
        <v>2366</v>
      </c>
      <c r="B2367">
        <v>80461</v>
      </c>
      <c r="C2367">
        <v>3574</v>
      </c>
      <c r="D2367">
        <v>0.235483</v>
      </c>
      <c r="E2367">
        <f t="shared" si="73"/>
        <v>-1.1925014880105761E-3</v>
      </c>
      <c r="F2367">
        <f t="shared" si="74"/>
        <v>0.23667550148801059</v>
      </c>
    </row>
    <row r="2368" spans="1:6" x14ac:dyDescent="0.25">
      <c r="A2368">
        <v>2367</v>
      </c>
      <c r="B2368">
        <v>80495</v>
      </c>
      <c r="C2368">
        <v>3573</v>
      </c>
      <c r="D2368">
        <v>0.23518500000000001</v>
      </c>
      <c r="E2368">
        <f t="shared" si="73"/>
        <v>4.8707807256761403E-4</v>
      </c>
      <c r="F2368">
        <f t="shared" si="74"/>
        <v>0.23469792192743238</v>
      </c>
    </row>
    <row r="2369" spans="1:6" x14ac:dyDescent="0.25">
      <c r="A2369">
        <v>2368</v>
      </c>
      <c r="B2369">
        <v>80529</v>
      </c>
      <c r="C2369">
        <v>3577</v>
      </c>
      <c r="D2369">
        <v>0.234291</v>
      </c>
      <c r="E2369">
        <f t="shared" si="73"/>
        <v>-6.2312401697451458E-3</v>
      </c>
      <c r="F2369">
        <f t="shared" si="74"/>
        <v>0.24052224016974513</v>
      </c>
    </row>
    <row r="2370" spans="1:6" x14ac:dyDescent="0.25">
      <c r="A2370">
        <v>2369</v>
      </c>
      <c r="B2370">
        <v>80563</v>
      </c>
      <c r="C2370">
        <v>3572</v>
      </c>
      <c r="D2370">
        <v>0.23657700000000001</v>
      </c>
      <c r="E2370">
        <f t="shared" si="73"/>
        <v>2.1666576331458042E-3</v>
      </c>
      <c r="F2370">
        <f t="shared" si="74"/>
        <v>0.23441034236685421</v>
      </c>
    </row>
    <row r="2371" spans="1:6" x14ac:dyDescent="0.25">
      <c r="A2371">
        <v>2370</v>
      </c>
      <c r="B2371">
        <v>80597</v>
      </c>
      <c r="C2371">
        <v>3575</v>
      </c>
      <c r="D2371">
        <v>0.23528499999999999</v>
      </c>
      <c r="E2371">
        <f t="shared" ref="E2371:E2434" si="75">(3573.29-C2371)*0.00167957956057819</f>
        <v>-2.8720810485887661E-3</v>
      </c>
      <c r="F2371">
        <f t="shared" ref="F2371:F2434" si="76">D2371-E2371</f>
        <v>0.23815708104858876</v>
      </c>
    </row>
    <row r="2372" spans="1:6" x14ac:dyDescent="0.25">
      <c r="A2372">
        <v>2371</v>
      </c>
      <c r="B2372">
        <v>80631</v>
      </c>
      <c r="C2372">
        <v>3579</v>
      </c>
      <c r="D2372">
        <v>0.23419100000000001</v>
      </c>
      <c r="E2372">
        <f t="shared" si="75"/>
        <v>-9.5903992909015263E-3</v>
      </c>
      <c r="F2372">
        <f t="shared" si="76"/>
        <v>0.24378139929090153</v>
      </c>
    </row>
    <row r="2373" spans="1:6" x14ac:dyDescent="0.25">
      <c r="A2373">
        <v>2372</v>
      </c>
      <c r="B2373">
        <v>80665</v>
      </c>
      <c r="C2373">
        <v>3572</v>
      </c>
      <c r="D2373">
        <v>0.237571</v>
      </c>
      <c r="E2373">
        <f t="shared" si="75"/>
        <v>2.1666576331458042E-3</v>
      </c>
      <c r="F2373">
        <f t="shared" si="76"/>
        <v>0.2354043423668542</v>
      </c>
    </row>
    <row r="2374" spans="1:6" x14ac:dyDescent="0.25">
      <c r="A2374">
        <v>2373</v>
      </c>
      <c r="B2374">
        <v>80699</v>
      </c>
      <c r="C2374">
        <v>3575</v>
      </c>
      <c r="D2374">
        <v>0.236676</v>
      </c>
      <c r="E2374">
        <f t="shared" si="75"/>
        <v>-2.8720810485887661E-3</v>
      </c>
      <c r="F2374">
        <f t="shared" si="76"/>
        <v>0.23954808104858877</v>
      </c>
    </row>
    <row r="2375" spans="1:6" x14ac:dyDescent="0.25">
      <c r="A2375">
        <v>2374</v>
      </c>
      <c r="B2375">
        <v>80733</v>
      </c>
      <c r="C2375">
        <v>3568</v>
      </c>
      <c r="D2375">
        <v>0.23866399999999999</v>
      </c>
      <c r="E2375">
        <f t="shared" si="75"/>
        <v>8.8849758754585648E-3</v>
      </c>
      <c r="F2375">
        <f t="shared" si="76"/>
        <v>0.22977902412454143</v>
      </c>
    </row>
    <row r="2376" spans="1:6" x14ac:dyDescent="0.25">
      <c r="A2376">
        <v>2375</v>
      </c>
      <c r="B2376">
        <v>80767</v>
      </c>
      <c r="C2376">
        <v>3572</v>
      </c>
      <c r="D2376">
        <v>0.23677599999999999</v>
      </c>
      <c r="E2376">
        <f t="shared" si="75"/>
        <v>2.1666576331458042E-3</v>
      </c>
      <c r="F2376">
        <f t="shared" si="76"/>
        <v>0.23460934236685418</v>
      </c>
    </row>
    <row r="2377" spans="1:6" x14ac:dyDescent="0.25">
      <c r="A2377">
        <v>2376</v>
      </c>
      <c r="B2377">
        <v>80801</v>
      </c>
      <c r="C2377">
        <v>3572</v>
      </c>
      <c r="D2377">
        <v>0.23707400000000001</v>
      </c>
      <c r="E2377">
        <f t="shared" si="75"/>
        <v>2.1666576331458042E-3</v>
      </c>
      <c r="F2377">
        <f t="shared" si="76"/>
        <v>0.2349073423668542</v>
      </c>
    </row>
    <row r="2378" spans="1:6" x14ac:dyDescent="0.25">
      <c r="A2378">
        <v>2377</v>
      </c>
      <c r="B2378">
        <v>80835</v>
      </c>
      <c r="C2378">
        <v>3569</v>
      </c>
      <c r="D2378">
        <v>0.23836599999999999</v>
      </c>
      <c r="E2378">
        <f t="shared" si="75"/>
        <v>7.2053963148803746E-3</v>
      </c>
      <c r="F2378">
        <f t="shared" si="76"/>
        <v>0.23116060368511962</v>
      </c>
    </row>
    <row r="2379" spans="1:6" x14ac:dyDescent="0.25">
      <c r="A2379">
        <v>2378</v>
      </c>
      <c r="B2379">
        <v>80869</v>
      </c>
      <c r="C2379">
        <v>3570</v>
      </c>
      <c r="D2379">
        <v>0.237869</v>
      </c>
      <c r="E2379">
        <f t="shared" si="75"/>
        <v>5.5258167543021843E-3</v>
      </c>
      <c r="F2379">
        <f t="shared" si="76"/>
        <v>0.2323431832456978</v>
      </c>
    </row>
    <row r="2380" spans="1:6" x14ac:dyDescent="0.25">
      <c r="A2380">
        <v>2379</v>
      </c>
      <c r="B2380">
        <v>80903</v>
      </c>
      <c r="C2380">
        <v>3570</v>
      </c>
      <c r="D2380">
        <v>0.23826700000000001</v>
      </c>
      <c r="E2380">
        <f t="shared" si="75"/>
        <v>5.5258167543021843E-3</v>
      </c>
      <c r="F2380">
        <f t="shared" si="76"/>
        <v>0.23274118324569781</v>
      </c>
    </row>
    <row r="2381" spans="1:6" x14ac:dyDescent="0.25">
      <c r="A2381">
        <v>2380</v>
      </c>
      <c r="B2381">
        <v>80937</v>
      </c>
      <c r="C2381">
        <v>3570</v>
      </c>
      <c r="D2381">
        <v>0.238565</v>
      </c>
      <c r="E2381">
        <f t="shared" si="75"/>
        <v>5.5258167543021843E-3</v>
      </c>
      <c r="F2381">
        <f t="shared" si="76"/>
        <v>0.23303918324569781</v>
      </c>
    </row>
    <row r="2382" spans="1:6" x14ac:dyDescent="0.25">
      <c r="A2382">
        <v>2381</v>
      </c>
      <c r="B2382">
        <v>80971</v>
      </c>
      <c r="C2382">
        <v>3574</v>
      </c>
      <c r="D2382">
        <v>0.23697399999999999</v>
      </c>
      <c r="E2382">
        <f t="shared" si="75"/>
        <v>-1.1925014880105761E-3</v>
      </c>
      <c r="F2382">
        <f t="shared" si="76"/>
        <v>0.23816650148801058</v>
      </c>
    </row>
    <row r="2383" spans="1:6" x14ac:dyDescent="0.25">
      <c r="A2383">
        <v>2382</v>
      </c>
      <c r="B2383">
        <v>81005</v>
      </c>
      <c r="C2383">
        <v>3575</v>
      </c>
      <c r="D2383">
        <v>0.236676</v>
      </c>
      <c r="E2383">
        <f t="shared" si="75"/>
        <v>-2.8720810485887661E-3</v>
      </c>
      <c r="F2383">
        <f t="shared" si="76"/>
        <v>0.23954808104858877</v>
      </c>
    </row>
    <row r="2384" spans="1:6" x14ac:dyDescent="0.25">
      <c r="A2384">
        <v>2383</v>
      </c>
      <c r="B2384">
        <v>81039</v>
      </c>
      <c r="C2384">
        <v>3574</v>
      </c>
      <c r="D2384">
        <v>0.23777000000000001</v>
      </c>
      <c r="E2384">
        <f t="shared" si="75"/>
        <v>-1.1925014880105761E-3</v>
      </c>
      <c r="F2384">
        <f t="shared" si="76"/>
        <v>0.2389625014880106</v>
      </c>
    </row>
    <row r="2385" spans="1:6" x14ac:dyDescent="0.25">
      <c r="A2385">
        <v>2384</v>
      </c>
      <c r="B2385">
        <v>81073</v>
      </c>
      <c r="C2385">
        <v>3568</v>
      </c>
      <c r="D2385">
        <v>0.239062</v>
      </c>
      <c r="E2385">
        <f t="shared" si="75"/>
        <v>8.8849758754585648E-3</v>
      </c>
      <c r="F2385">
        <f t="shared" si="76"/>
        <v>0.23017702412454144</v>
      </c>
    </row>
    <row r="2386" spans="1:6" x14ac:dyDescent="0.25">
      <c r="A2386">
        <v>2385</v>
      </c>
      <c r="B2386">
        <v>81107</v>
      </c>
      <c r="C2386">
        <v>3571</v>
      </c>
      <c r="D2386">
        <v>0.23866399999999999</v>
      </c>
      <c r="E2386">
        <f t="shared" si="75"/>
        <v>3.8462371937239941E-3</v>
      </c>
      <c r="F2386">
        <f t="shared" si="76"/>
        <v>0.234817762806276</v>
      </c>
    </row>
    <row r="2387" spans="1:6" x14ac:dyDescent="0.25">
      <c r="A2387">
        <v>2386</v>
      </c>
      <c r="B2387">
        <v>81141</v>
      </c>
      <c r="C2387">
        <v>3574</v>
      </c>
      <c r="D2387">
        <v>0.237869</v>
      </c>
      <c r="E2387">
        <f t="shared" si="75"/>
        <v>-1.1925014880105761E-3</v>
      </c>
      <c r="F2387">
        <f t="shared" si="76"/>
        <v>0.23906150148801059</v>
      </c>
    </row>
    <row r="2388" spans="1:6" x14ac:dyDescent="0.25">
      <c r="A2388">
        <v>2387</v>
      </c>
      <c r="B2388">
        <v>81175</v>
      </c>
      <c r="C2388">
        <v>3574</v>
      </c>
      <c r="D2388">
        <v>0.237869</v>
      </c>
      <c r="E2388">
        <f t="shared" si="75"/>
        <v>-1.1925014880105761E-3</v>
      </c>
      <c r="F2388">
        <f t="shared" si="76"/>
        <v>0.23906150148801059</v>
      </c>
    </row>
    <row r="2389" spans="1:6" x14ac:dyDescent="0.25">
      <c r="A2389">
        <v>2388</v>
      </c>
      <c r="B2389">
        <v>81209</v>
      </c>
      <c r="C2389">
        <v>3569</v>
      </c>
      <c r="D2389">
        <v>0.24005599999999999</v>
      </c>
      <c r="E2389">
        <f t="shared" si="75"/>
        <v>7.2053963148803746E-3</v>
      </c>
      <c r="F2389">
        <f t="shared" si="76"/>
        <v>0.23285060368511962</v>
      </c>
    </row>
    <row r="2390" spans="1:6" x14ac:dyDescent="0.25">
      <c r="A2390">
        <v>2389</v>
      </c>
      <c r="B2390">
        <v>81243</v>
      </c>
      <c r="C2390">
        <v>3569</v>
      </c>
      <c r="D2390">
        <v>0.239261</v>
      </c>
      <c r="E2390">
        <f t="shared" si="75"/>
        <v>7.2053963148803746E-3</v>
      </c>
      <c r="F2390">
        <f t="shared" si="76"/>
        <v>0.23205560368511963</v>
      </c>
    </row>
    <row r="2391" spans="1:6" x14ac:dyDescent="0.25">
      <c r="A2391">
        <v>2390</v>
      </c>
      <c r="B2391">
        <v>81277</v>
      </c>
      <c r="C2391">
        <v>3574</v>
      </c>
      <c r="D2391">
        <v>0.237372</v>
      </c>
      <c r="E2391">
        <f t="shared" si="75"/>
        <v>-1.1925014880105761E-3</v>
      </c>
      <c r="F2391">
        <f t="shared" si="76"/>
        <v>0.23856450148801059</v>
      </c>
    </row>
    <row r="2392" spans="1:6" x14ac:dyDescent="0.25">
      <c r="A2392">
        <v>2391</v>
      </c>
      <c r="B2392">
        <v>81311</v>
      </c>
      <c r="C2392">
        <v>3571</v>
      </c>
      <c r="D2392">
        <v>0.23935999999999999</v>
      </c>
      <c r="E2392">
        <f t="shared" si="75"/>
        <v>3.8462371937239941E-3</v>
      </c>
      <c r="F2392">
        <f t="shared" si="76"/>
        <v>0.23551376280627601</v>
      </c>
    </row>
    <row r="2393" spans="1:6" x14ac:dyDescent="0.25">
      <c r="A2393">
        <v>2392</v>
      </c>
      <c r="B2393">
        <v>81345</v>
      </c>
      <c r="C2393">
        <v>3572</v>
      </c>
      <c r="D2393">
        <v>0.239261</v>
      </c>
      <c r="E2393">
        <f t="shared" si="75"/>
        <v>2.1666576331458042E-3</v>
      </c>
      <c r="F2393">
        <f t="shared" si="76"/>
        <v>0.2370943423668542</v>
      </c>
    </row>
    <row r="2394" spans="1:6" x14ac:dyDescent="0.25">
      <c r="A2394">
        <v>2393</v>
      </c>
      <c r="B2394">
        <v>81379</v>
      </c>
      <c r="C2394">
        <v>3570</v>
      </c>
      <c r="D2394">
        <v>0.23985699999999999</v>
      </c>
      <c r="E2394">
        <f t="shared" si="75"/>
        <v>5.5258167543021843E-3</v>
      </c>
      <c r="F2394">
        <f t="shared" si="76"/>
        <v>0.23433118324569779</v>
      </c>
    </row>
    <row r="2395" spans="1:6" x14ac:dyDescent="0.25">
      <c r="A2395">
        <v>2394</v>
      </c>
      <c r="B2395">
        <v>81413</v>
      </c>
      <c r="C2395">
        <v>3573</v>
      </c>
      <c r="D2395">
        <v>0.23836599999999999</v>
      </c>
      <c r="E2395">
        <f t="shared" si="75"/>
        <v>4.8707807256761403E-4</v>
      </c>
      <c r="F2395">
        <f t="shared" si="76"/>
        <v>0.23787892192743237</v>
      </c>
    </row>
    <row r="2396" spans="1:6" x14ac:dyDescent="0.25">
      <c r="A2396">
        <v>2395</v>
      </c>
      <c r="B2396">
        <v>81447</v>
      </c>
      <c r="C2396">
        <v>3575</v>
      </c>
      <c r="D2396">
        <v>0.23727300000000001</v>
      </c>
      <c r="E2396">
        <f t="shared" si="75"/>
        <v>-2.8720810485887661E-3</v>
      </c>
      <c r="F2396">
        <f t="shared" si="76"/>
        <v>0.24014508104858878</v>
      </c>
    </row>
    <row r="2397" spans="1:6" x14ac:dyDescent="0.25">
      <c r="A2397">
        <v>2396</v>
      </c>
      <c r="B2397">
        <v>81481</v>
      </c>
      <c r="C2397">
        <v>3570</v>
      </c>
      <c r="D2397">
        <v>0.23985699999999999</v>
      </c>
      <c r="E2397">
        <f t="shared" si="75"/>
        <v>5.5258167543021843E-3</v>
      </c>
      <c r="F2397">
        <f t="shared" si="76"/>
        <v>0.23433118324569779</v>
      </c>
    </row>
    <row r="2398" spans="1:6" x14ac:dyDescent="0.25">
      <c r="A2398">
        <v>2397</v>
      </c>
      <c r="B2398">
        <v>81515</v>
      </c>
      <c r="C2398">
        <v>3569</v>
      </c>
      <c r="D2398">
        <v>0.24035400000000001</v>
      </c>
      <c r="E2398">
        <f t="shared" si="75"/>
        <v>7.2053963148803746E-3</v>
      </c>
      <c r="F2398">
        <f t="shared" si="76"/>
        <v>0.23314860368511964</v>
      </c>
    </row>
    <row r="2399" spans="1:6" x14ac:dyDescent="0.25">
      <c r="A2399">
        <v>2398</v>
      </c>
      <c r="B2399">
        <v>81549</v>
      </c>
      <c r="C2399">
        <v>3570</v>
      </c>
      <c r="D2399">
        <v>0.24005599999999999</v>
      </c>
      <c r="E2399">
        <f t="shared" si="75"/>
        <v>5.5258167543021843E-3</v>
      </c>
      <c r="F2399">
        <f t="shared" si="76"/>
        <v>0.2345301832456978</v>
      </c>
    </row>
    <row r="2400" spans="1:6" x14ac:dyDescent="0.25">
      <c r="A2400">
        <v>2399</v>
      </c>
      <c r="B2400">
        <v>81583</v>
      </c>
      <c r="C2400">
        <v>3575</v>
      </c>
      <c r="D2400">
        <v>0.23796900000000001</v>
      </c>
      <c r="E2400">
        <f t="shared" si="75"/>
        <v>-2.8720810485887661E-3</v>
      </c>
      <c r="F2400">
        <f t="shared" si="76"/>
        <v>0.24084108104858878</v>
      </c>
    </row>
    <row r="2401" spans="1:6" x14ac:dyDescent="0.25">
      <c r="A2401">
        <v>2400</v>
      </c>
      <c r="B2401">
        <v>81617</v>
      </c>
      <c r="C2401">
        <v>3574</v>
      </c>
      <c r="D2401">
        <v>0.238764</v>
      </c>
      <c r="E2401">
        <f t="shared" si="75"/>
        <v>-1.1925014880105761E-3</v>
      </c>
      <c r="F2401">
        <f t="shared" si="76"/>
        <v>0.23995650148801059</v>
      </c>
    </row>
    <row r="2402" spans="1:6" x14ac:dyDescent="0.25">
      <c r="A2402">
        <v>2401</v>
      </c>
      <c r="B2402">
        <v>81651</v>
      </c>
      <c r="C2402">
        <v>3573</v>
      </c>
      <c r="D2402">
        <v>0.23935999999999999</v>
      </c>
      <c r="E2402">
        <f t="shared" si="75"/>
        <v>4.8707807256761403E-4</v>
      </c>
      <c r="F2402">
        <f t="shared" si="76"/>
        <v>0.23887292192743237</v>
      </c>
    </row>
    <row r="2403" spans="1:6" x14ac:dyDescent="0.25">
      <c r="A2403">
        <v>2402</v>
      </c>
      <c r="B2403">
        <v>81685</v>
      </c>
      <c r="C2403">
        <v>3572</v>
      </c>
      <c r="D2403">
        <v>0.24015500000000001</v>
      </c>
      <c r="E2403">
        <f t="shared" si="75"/>
        <v>2.1666576331458042E-3</v>
      </c>
      <c r="F2403">
        <f t="shared" si="76"/>
        <v>0.23798834236685421</v>
      </c>
    </row>
    <row r="2404" spans="1:6" x14ac:dyDescent="0.25">
      <c r="A2404">
        <v>2403</v>
      </c>
      <c r="B2404">
        <v>81719</v>
      </c>
      <c r="C2404">
        <v>3572</v>
      </c>
      <c r="D2404">
        <v>0.239758</v>
      </c>
      <c r="E2404">
        <f t="shared" si="75"/>
        <v>2.1666576331458042E-3</v>
      </c>
      <c r="F2404">
        <f t="shared" si="76"/>
        <v>0.2375913423668542</v>
      </c>
    </row>
    <row r="2405" spans="1:6" x14ac:dyDescent="0.25">
      <c r="A2405">
        <v>2404</v>
      </c>
      <c r="B2405">
        <v>81753</v>
      </c>
      <c r="C2405">
        <v>3567</v>
      </c>
      <c r="D2405">
        <v>0.241448</v>
      </c>
      <c r="E2405">
        <f t="shared" si="75"/>
        <v>1.0564555436036755E-2</v>
      </c>
      <c r="F2405">
        <f t="shared" si="76"/>
        <v>0.23088344456396323</v>
      </c>
    </row>
    <row r="2406" spans="1:6" x14ac:dyDescent="0.25">
      <c r="A2406">
        <v>2405</v>
      </c>
      <c r="B2406">
        <v>81787</v>
      </c>
      <c r="C2406">
        <v>3573</v>
      </c>
      <c r="D2406">
        <v>0.23946000000000001</v>
      </c>
      <c r="E2406">
        <f t="shared" si="75"/>
        <v>4.8707807256761403E-4</v>
      </c>
      <c r="F2406">
        <f t="shared" si="76"/>
        <v>0.23897292192743239</v>
      </c>
    </row>
    <row r="2407" spans="1:6" x14ac:dyDescent="0.25">
      <c r="A2407">
        <v>2406</v>
      </c>
      <c r="B2407">
        <v>81821</v>
      </c>
      <c r="C2407">
        <v>3573</v>
      </c>
      <c r="D2407">
        <v>0.23965800000000001</v>
      </c>
      <c r="E2407">
        <f t="shared" si="75"/>
        <v>4.8707807256761403E-4</v>
      </c>
      <c r="F2407">
        <f t="shared" si="76"/>
        <v>0.23917092192743239</v>
      </c>
    </row>
    <row r="2408" spans="1:6" x14ac:dyDescent="0.25">
      <c r="A2408">
        <v>2407</v>
      </c>
      <c r="B2408">
        <v>81855</v>
      </c>
      <c r="C2408">
        <v>3574</v>
      </c>
      <c r="D2408">
        <v>0.24015500000000001</v>
      </c>
      <c r="E2408">
        <f t="shared" si="75"/>
        <v>-1.1925014880105761E-3</v>
      </c>
      <c r="F2408">
        <f t="shared" si="76"/>
        <v>0.2413475014880106</v>
      </c>
    </row>
    <row r="2409" spans="1:6" x14ac:dyDescent="0.25">
      <c r="A2409">
        <v>2408</v>
      </c>
      <c r="B2409">
        <v>81889</v>
      </c>
      <c r="C2409">
        <v>3572</v>
      </c>
      <c r="D2409">
        <v>0.24075199999999999</v>
      </c>
      <c r="E2409">
        <f t="shared" si="75"/>
        <v>2.1666576331458042E-3</v>
      </c>
      <c r="F2409">
        <f t="shared" si="76"/>
        <v>0.23858534236685419</v>
      </c>
    </row>
    <row r="2410" spans="1:6" x14ac:dyDescent="0.25">
      <c r="A2410">
        <v>2409</v>
      </c>
      <c r="B2410">
        <v>81923</v>
      </c>
      <c r="C2410">
        <v>3572</v>
      </c>
      <c r="D2410">
        <v>0.239957</v>
      </c>
      <c r="E2410">
        <f t="shared" si="75"/>
        <v>2.1666576331458042E-3</v>
      </c>
      <c r="F2410">
        <f t="shared" si="76"/>
        <v>0.2377903423668542</v>
      </c>
    </row>
    <row r="2411" spans="1:6" x14ac:dyDescent="0.25">
      <c r="A2411">
        <v>2410</v>
      </c>
      <c r="B2411">
        <v>81957</v>
      </c>
      <c r="C2411">
        <v>3573</v>
      </c>
      <c r="D2411">
        <v>0.24015500000000001</v>
      </c>
      <c r="E2411">
        <f t="shared" si="75"/>
        <v>4.8707807256761403E-4</v>
      </c>
      <c r="F2411">
        <f t="shared" si="76"/>
        <v>0.23966792192743239</v>
      </c>
    </row>
    <row r="2412" spans="1:6" x14ac:dyDescent="0.25">
      <c r="A2412">
        <v>2411</v>
      </c>
      <c r="B2412">
        <v>81991</v>
      </c>
      <c r="C2412">
        <v>3574</v>
      </c>
      <c r="D2412">
        <v>0.24005599999999999</v>
      </c>
      <c r="E2412">
        <f t="shared" si="75"/>
        <v>-1.1925014880105761E-3</v>
      </c>
      <c r="F2412">
        <f t="shared" si="76"/>
        <v>0.24124850148801058</v>
      </c>
    </row>
    <row r="2413" spans="1:6" x14ac:dyDescent="0.25">
      <c r="A2413">
        <v>2412</v>
      </c>
      <c r="B2413">
        <v>82025</v>
      </c>
      <c r="C2413">
        <v>3571</v>
      </c>
      <c r="D2413">
        <v>0.24174599999999999</v>
      </c>
      <c r="E2413">
        <f t="shared" si="75"/>
        <v>3.8462371937239941E-3</v>
      </c>
      <c r="F2413">
        <f t="shared" si="76"/>
        <v>0.23789976280627601</v>
      </c>
    </row>
    <row r="2414" spans="1:6" x14ac:dyDescent="0.25">
      <c r="A2414">
        <v>2413</v>
      </c>
      <c r="B2414">
        <v>82059</v>
      </c>
      <c r="C2414">
        <v>3573</v>
      </c>
      <c r="D2414">
        <v>0.239957</v>
      </c>
      <c r="E2414">
        <f t="shared" si="75"/>
        <v>4.8707807256761403E-4</v>
      </c>
      <c r="F2414">
        <f t="shared" si="76"/>
        <v>0.23946992192743238</v>
      </c>
    </row>
    <row r="2415" spans="1:6" x14ac:dyDescent="0.25">
      <c r="A2415">
        <v>2414</v>
      </c>
      <c r="B2415">
        <v>82093</v>
      </c>
      <c r="C2415">
        <v>3572</v>
      </c>
      <c r="D2415">
        <v>0.240951</v>
      </c>
      <c r="E2415">
        <f t="shared" si="75"/>
        <v>2.1666576331458042E-3</v>
      </c>
      <c r="F2415">
        <f t="shared" si="76"/>
        <v>0.2387843423668542</v>
      </c>
    </row>
    <row r="2416" spans="1:6" x14ac:dyDescent="0.25">
      <c r="A2416">
        <v>2415</v>
      </c>
      <c r="B2416">
        <v>82127</v>
      </c>
      <c r="C2416">
        <v>3570</v>
      </c>
      <c r="D2416">
        <v>0.24124899999999999</v>
      </c>
      <c r="E2416">
        <f t="shared" si="75"/>
        <v>5.5258167543021843E-3</v>
      </c>
      <c r="F2416">
        <f t="shared" si="76"/>
        <v>0.2357231832456978</v>
      </c>
    </row>
    <row r="2417" spans="1:6" x14ac:dyDescent="0.25">
      <c r="A2417">
        <v>2416</v>
      </c>
      <c r="B2417">
        <v>82161</v>
      </c>
      <c r="C2417">
        <v>3572</v>
      </c>
      <c r="D2417">
        <v>0.241845</v>
      </c>
      <c r="E2417">
        <f t="shared" si="75"/>
        <v>2.1666576331458042E-3</v>
      </c>
      <c r="F2417">
        <f t="shared" si="76"/>
        <v>0.2396783423668542</v>
      </c>
    </row>
    <row r="2418" spans="1:6" x14ac:dyDescent="0.25">
      <c r="A2418">
        <v>2417</v>
      </c>
      <c r="B2418">
        <v>82195</v>
      </c>
      <c r="C2418">
        <v>3573</v>
      </c>
      <c r="D2418">
        <v>0.24124899999999999</v>
      </c>
      <c r="E2418">
        <f t="shared" si="75"/>
        <v>4.8707807256761403E-4</v>
      </c>
      <c r="F2418">
        <f t="shared" si="76"/>
        <v>0.24076192192743237</v>
      </c>
    </row>
    <row r="2419" spans="1:6" x14ac:dyDescent="0.25">
      <c r="A2419">
        <v>2418</v>
      </c>
      <c r="B2419">
        <v>82229</v>
      </c>
      <c r="C2419">
        <v>3573</v>
      </c>
      <c r="D2419">
        <v>0.24085100000000001</v>
      </c>
      <c r="E2419">
        <f t="shared" si="75"/>
        <v>4.8707807256761403E-4</v>
      </c>
      <c r="F2419">
        <f t="shared" si="76"/>
        <v>0.24036392192743239</v>
      </c>
    </row>
    <row r="2420" spans="1:6" x14ac:dyDescent="0.25">
      <c r="A2420">
        <v>2419</v>
      </c>
      <c r="B2420">
        <v>82263</v>
      </c>
      <c r="C2420">
        <v>3572</v>
      </c>
      <c r="D2420">
        <v>0.241149</v>
      </c>
      <c r="E2420">
        <f t="shared" si="75"/>
        <v>2.1666576331458042E-3</v>
      </c>
      <c r="F2420">
        <f t="shared" si="76"/>
        <v>0.2389823423668542</v>
      </c>
    </row>
    <row r="2421" spans="1:6" x14ac:dyDescent="0.25">
      <c r="A2421">
        <v>2420</v>
      </c>
      <c r="B2421">
        <v>82297</v>
      </c>
      <c r="C2421">
        <v>3570</v>
      </c>
      <c r="D2421">
        <v>0.24254100000000001</v>
      </c>
      <c r="E2421">
        <f t="shared" si="75"/>
        <v>5.5258167543021843E-3</v>
      </c>
      <c r="F2421">
        <f t="shared" si="76"/>
        <v>0.23701518324569781</v>
      </c>
    </row>
    <row r="2422" spans="1:6" x14ac:dyDescent="0.25">
      <c r="A2422">
        <v>2421</v>
      </c>
      <c r="B2422">
        <v>82331</v>
      </c>
      <c r="C2422">
        <v>3570</v>
      </c>
      <c r="D2422">
        <v>0.24293899999999999</v>
      </c>
      <c r="E2422">
        <f t="shared" si="75"/>
        <v>5.5258167543021843E-3</v>
      </c>
      <c r="F2422">
        <f t="shared" si="76"/>
        <v>0.2374131832456978</v>
      </c>
    </row>
    <row r="2423" spans="1:6" x14ac:dyDescent="0.25">
      <c r="A2423">
        <v>2422</v>
      </c>
      <c r="B2423">
        <v>82365</v>
      </c>
      <c r="C2423">
        <v>3573</v>
      </c>
      <c r="D2423">
        <v>0.241845</v>
      </c>
      <c r="E2423">
        <f t="shared" si="75"/>
        <v>4.8707807256761403E-4</v>
      </c>
      <c r="F2423">
        <f t="shared" si="76"/>
        <v>0.24135792192743238</v>
      </c>
    </row>
    <row r="2424" spans="1:6" x14ac:dyDescent="0.25">
      <c r="A2424">
        <v>2423</v>
      </c>
      <c r="B2424">
        <v>82399</v>
      </c>
      <c r="C2424">
        <v>3577</v>
      </c>
      <c r="D2424">
        <v>0.239758</v>
      </c>
      <c r="E2424">
        <f t="shared" si="75"/>
        <v>-6.2312401697451458E-3</v>
      </c>
      <c r="F2424">
        <f t="shared" si="76"/>
        <v>0.24598924016974513</v>
      </c>
    </row>
    <row r="2425" spans="1:6" x14ac:dyDescent="0.25">
      <c r="A2425">
        <v>2424</v>
      </c>
      <c r="B2425">
        <v>82433</v>
      </c>
      <c r="C2425">
        <v>3569</v>
      </c>
      <c r="D2425">
        <v>0.24263999999999999</v>
      </c>
      <c r="E2425">
        <f t="shared" si="75"/>
        <v>7.2053963148803746E-3</v>
      </c>
      <c r="F2425">
        <f t="shared" si="76"/>
        <v>0.23543460368511962</v>
      </c>
    </row>
    <row r="2426" spans="1:6" x14ac:dyDescent="0.25">
      <c r="A2426">
        <v>2425</v>
      </c>
      <c r="B2426">
        <v>82467</v>
      </c>
      <c r="C2426">
        <v>3571</v>
      </c>
      <c r="D2426">
        <v>0.242342</v>
      </c>
      <c r="E2426">
        <f t="shared" si="75"/>
        <v>3.8462371937239941E-3</v>
      </c>
      <c r="F2426">
        <f t="shared" si="76"/>
        <v>0.23849576280627602</v>
      </c>
    </row>
    <row r="2427" spans="1:6" x14ac:dyDescent="0.25">
      <c r="A2427">
        <v>2426</v>
      </c>
      <c r="B2427">
        <v>82501</v>
      </c>
      <c r="C2427">
        <v>3575</v>
      </c>
      <c r="D2427">
        <v>0.24154700000000001</v>
      </c>
      <c r="E2427">
        <f t="shared" si="75"/>
        <v>-2.8720810485887661E-3</v>
      </c>
      <c r="F2427">
        <f t="shared" si="76"/>
        <v>0.24441908104858878</v>
      </c>
    </row>
    <row r="2428" spans="1:6" x14ac:dyDescent="0.25">
      <c r="A2428">
        <v>2427</v>
      </c>
      <c r="B2428">
        <v>82535</v>
      </c>
      <c r="C2428">
        <v>3574</v>
      </c>
      <c r="D2428">
        <v>0.24124899999999999</v>
      </c>
      <c r="E2428">
        <f t="shared" si="75"/>
        <v>-1.1925014880105761E-3</v>
      </c>
      <c r="F2428">
        <f t="shared" si="76"/>
        <v>0.24244150148801058</v>
      </c>
    </row>
    <row r="2429" spans="1:6" x14ac:dyDescent="0.25">
      <c r="A2429">
        <v>2428</v>
      </c>
      <c r="B2429">
        <v>82569</v>
      </c>
      <c r="C2429">
        <v>3569</v>
      </c>
      <c r="D2429">
        <v>0.243535</v>
      </c>
      <c r="E2429">
        <f t="shared" si="75"/>
        <v>7.2053963148803746E-3</v>
      </c>
      <c r="F2429">
        <f t="shared" si="76"/>
        <v>0.23632960368511963</v>
      </c>
    </row>
    <row r="2430" spans="1:6" x14ac:dyDescent="0.25">
      <c r="A2430">
        <v>2429</v>
      </c>
      <c r="B2430">
        <v>82603</v>
      </c>
      <c r="C2430">
        <v>3570</v>
      </c>
      <c r="D2430">
        <v>0.243336</v>
      </c>
      <c r="E2430">
        <f t="shared" si="75"/>
        <v>5.5258167543021843E-3</v>
      </c>
      <c r="F2430">
        <f t="shared" si="76"/>
        <v>0.2378101832456978</v>
      </c>
    </row>
    <row r="2431" spans="1:6" x14ac:dyDescent="0.25">
      <c r="A2431">
        <v>2430</v>
      </c>
      <c r="B2431">
        <v>82637</v>
      </c>
      <c r="C2431">
        <v>3572</v>
      </c>
      <c r="D2431">
        <v>0.24254100000000001</v>
      </c>
      <c r="E2431">
        <f t="shared" si="75"/>
        <v>2.1666576331458042E-3</v>
      </c>
      <c r="F2431">
        <f t="shared" si="76"/>
        <v>0.2403743423668542</v>
      </c>
    </row>
    <row r="2432" spans="1:6" x14ac:dyDescent="0.25">
      <c r="A2432">
        <v>2431</v>
      </c>
      <c r="B2432">
        <v>82671</v>
      </c>
      <c r="C2432">
        <v>3572</v>
      </c>
      <c r="D2432">
        <v>0.24343600000000001</v>
      </c>
      <c r="E2432">
        <f t="shared" si="75"/>
        <v>2.1666576331458042E-3</v>
      </c>
      <c r="F2432">
        <f t="shared" si="76"/>
        <v>0.24126934236685421</v>
      </c>
    </row>
    <row r="2433" spans="1:6" x14ac:dyDescent="0.25">
      <c r="A2433">
        <v>2432</v>
      </c>
      <c r="B2433">
        <v>82705</v>
      </c>
      <c r="C2433">
        <v>3574</v>
      </c>
      <c r="D2433">
        <v>0.24194499999999999</v>
      </c>
      <c r="E2433">
        <f t="shared" si="75"/>
        <v>-1.1925014880105761E-3</v>
      </c>
      <c r="F2433">
        <f t="shared" si="76"/>
        <v>0.24313750148801058</v>
      </c>
    </row>
    <row r="2434" spans="1:6" x14ac:dyDescent="0.25">
      <c r="A2434">
        <v>2433</v>
      </c>
      <c r="B2434">
        <v>82739</v>
      </c>
      <c r="C2434">
        <v>3569</v>
      </c>
      <c r="D2434">
        <v>0.24432999999999999</v>
      </c>
      <c r="E2434">
        <f t="shared" si="75"/>
        <v>7.2053963148803746E-3</v>
      </c>
      <c r="F2434">
        <f t="shared" si="76"/>
        <v>0.23712460368511962</v>
      </c>
    </row>
    <row r="2435" spans="1:6" x14ac:dyDescent="0.25">
      <c r="A2435">
        <v>2434</v>
      </c>
      <c r="B2435">
        <v>82773</v>
      </c>
      <c r="C2435">
        <v>3572</v>
      </c>
      <c r="D2435">
        <v>0.24254100000000001</v>
      </c>
      <c r="E2435">
        <f t="shared" ref="E2435:E2498" si="77">(3573.29-C2435)*0.00167957956057819</f>
        <v>2.1666576331458042E-3</v>
      </c>
      <c r="F2435">
        <f t="shared" ref="F2435:F2498" si="78">D2435-E2435</f>
        <v>0.2403743423668542</v>
      </c>
    </row>
    <row r="2436" spans="1:6" x14ac:dyDescent="0.25">
      <c r="A2436">
        <v>2435</v>
      </c>
      <c r="B2436">
        <v>82807</v>
      </c>
      <c r="C2436">
        <v>3572</v>
      </c>
      <c r="D2436">
        <v>0.24363399999999999</v>
      </c>
      <c r="E2436">
        <f t="shared" si="77"/>
        <v>2.1666576331458042E-3</v>
      </c>
      <c r="F2436">
        <f t="shared" si="78"/>
        <v>0.24146734236685419</v>
      </c>
    </row>
    <row r="2437" spans="1:6" x14ac:dyDescent="0.25">
      <c r="A2437">
        <v>2436</v>
      </c>
      <c r="B2437">
        <v>82841</v>
      </c>
      <c r="C2437">
        <v>3574</v>
      </c>
      <c r="D2437">
        <v>0.24313699999999999</v>
      </c>
      <c r="E2437">
        <f t="shared" si="77"/>
        <v>-1.1925014880105761E-3</v>
      </c>
      <c r="F2437">
        <f t="shared" si="78"/>
        <v>0.24432950148801058</v>
      </c>
    </row>
    <row r="2438" spans="1:6" x14ac:dyDescent="0.25">
      <c r="A2438">
        <v>2437</v>
      </c>
      <c r="B2438">
        <v>82875</v>
      </c>
      <c r="C2438">
        <v>3571</v>
      </c>
      <c r="D2438">
        <v>0.24313699999999999</v>
      </c>
      <c r="E2438">
        <f t="shared" si="77"/>
        <v>3.8462371937239941E-3</v>
      </c>
      <c r="F2438">
        <f t="shared" si="78"/>
        <v>0.23929076280627601</v>
      </c>
    </row>
    <row r="2439" spans="1:6" x14ac:dyDescent="0.25">
      <c r="A2439">
        <v>2438</v>
      </c>
      <c r="B2439">
        <v>82909</v>
      </c>
      <c r="C2439">
        <v>3573</v>
      </c>
      <c r="D2439">
        <v>0.24343600000000001</v>
      </c>
      <c r="E2439">
        <f t="shared" si="77"/>
        <v>4.8707807256761403E-4</v>
      </c>
      <c r="F2439">
        <f t="shared" si="78"/>
        <v>0.24294892192743239</v>
      </c>
    </row>
    <row r="2440" spans="1:6" x14ac:dyDescent="0.25">
      <c r="A2440">
        <v>2439</v>
      </c>
      <c r="B2440">
        <v>82943</v>
      </c>
      <c r="C2440">
        <v>3572</v>
      </c>
      <c r="D2440">
        <v>0.24343600000000001</v>
      </c>
      <c r="E2440">
        <f t="shared" si="77"/>
        <v>2.1666576331458042E-3</v>
      </c>
      <c r="F2440">
        <f t="shared" si="78"/>
        <v>0.24126934236685421</v>
      </c>
    </row>
    <row r="2441" spans="1:6" x14ac:dyDescent="0.25">
      <c r="A2441">
        <v>2440</v>
      </c>
      <c r="B2441">
        <v>82977</v>
      </c>
      <c r="C2441">
        <v>3573</v>
      </c>
      <c r="D2441">
        <v>0.24393300000000001</v>
      </c>
      <c r="E2441">
        <f t="shared" si="77"/>
        <v>4.8707807256761403E-4</v>
      </c>
      <c r="F2441">
        <f t="shared" si="78"/>
        <v>0.24344592192743239</v>
      </c>
    </row>
    <row r="2442" spans="1:6" x14ac:dyDescent="0.25">
      <c r="A2442">
        <v>2441</v>
      </c>
      <c r="B2442">
        <v>83011</v>
      </c>
      <c r="C2442">
        <v>3577</v>
      </c>
      <c r="D2442">
        <v>0.24204400000000001</v>
      </c>
      <c r="E2442">
        <f t="shared" si="77"/>
        <v>-6.2312401697451458E-3</v>
      </c>
      <c r="F2442">
        <f t="shared" si="78"/>
        <v>0.24827524016974514</v>
      </c>
    </row>
    <row r="2443" spans="1:6" x14ac:dyDescent="0.25">
      <c r="A2443">
        <v>2442</v>
      </c>
      <c r="B2443">
        <v>83045</v>
      </c>
      <c r="C2443">
        <v>3572</v>
      </c>
      <c r="D2443">
        <v>0.244231</v>
      </c>
      <c r="E2443">
        <f t="shared" si="77"/>
        <v>2.1666576331458042E-3</v>
      </c>
      <c r="F2443">
        <f t="shared" si="78"/>
        <v>0.2420643423668542</v>
      </c>
    </row>
    <row r="2444" spans="1:6" x14ac:dyDescent="0.25">
      <c r="A2444">
        <v>2443</v>
      </c>
      <c r="B2444">
        <v>83079</v>
      </c>
      <c r="C2444">
        <v>3574</v>
      </c>
      <c r="D2444">
        <v>0.24293899999999999</v>
      </c>
      <c r="E2444">
        <f t="shared" si="77"/>
        <v>-1.1925014880105761E-3</v>
      </c>
      <c r="F2444">
        <f t="shared" si="78"/>
        <v>0.24413150148801058</v>
      </c>
    </row>
    <row r="2445" spans="1:6" x14ac:dyDescent="0.25">
      <c r="A2445">
        <v>2444</v>
      </c>
      <c r="B2445">
        <v>83113</v>
      </c>
      <c r="C2445">
        <v>3572</v>
      </c>
      <c r="D2445">
        <v>0.24432999999999999</v>
      </c>
      <c r="E2445">
        <f t="shared" si="77"/>
        <v>2.1666576331458042E-3</v>
      </c>
      <c r="F2445">
        <f t="shared" si="78"/>
        <v>0.24216334236685419</v>
      </c>
    </row>
    <row r="2446" spans="1:6" x14ac:dyDescent="0.25">
      <c r="A2446">
        <v>2445</v>
      </c>
      <c r="B2446">
        <v>83147</v>
      </c>
      <c r="C2446">
        <v>3574</v>
      </c>
      <c r="D2446">
        <v>0.244032</v>
      </c>
      <c r="E2446">
        <f t="shared" si="77"/>
        <v>-1.1925014880105761E-3</v>
      </c>
      <c r="F2446">
        <f t="shared" si="78"/>
        <v>0.24522450148801059</v>
      </c>
    </row>
    <row r="2447" spans="1:6" x14ac:dyDescent="0.25">
      <c r="A2447">
        <v>2446</v>
      </c>
      <c r="B2447">
        <v>83181</v>
      </c>
      <c r="C2447">
        <v>3570</v>
      </c>
      <c r="D2447">
        <v>0.245225</v>
      </c>
      <c r="E2447">
        <f t="shared" si="77"/>
        <v>5.5258167543021843E-3</v>
      </c>
      <c r="F2447">
        <f t="shared" si="78"/>
        <v>0.23969918324569781</v>
      </c>
    </row>
    <row r="2448" spans="1:6" x14ac:dyDescent="0.25">
      <c r="A2448">
        <v>2447</v>
      </c>
      <c r="B2448">
        <v>83215</v>
      </c>
      <c r="C2448">
        <v>3570</v>
      </c>
      <c r="D2448">
        <v>0.24492700000000001</v>
      </c>
      <c r="E2448">
        <f t="shared" si="77"/>
        <v>5.5258167543021843E-3</v>
      </c>
      <c r="F2448">
        <f t="shared" si="78"/>
        <v>0.23940118324569781</v>
      </c>
    </row>
    <row r="2449" spans="1:6" x14ac:dyDescent="0.25">
      <c r="A2449">
        <v>2448</v>
      </c>
      <c r="B2449">
        <v>83249</v>
      </c>
      <c r="C2449">
        <v>3572</v>
      </c>
      <c r="D2449">
        <v>0.24492700000000001</v>
      </c>
      <c r="E2449">
        <f t="shared" si="77"/>
        <v>2.1666576331458042E-3</v>
      </c>
      <c r="F2449">
        <f t="shared" si="78"/>
        <v>0.2427603423668542</v>
      </c>
    </row>
    <row r="2450" spans="1:6" x14ac:dyDescent="0.25">
      <c r="A2450">
        <v>2449</v>
      </c>
      <c r="B2450">
        <v>83283</v>
      </c>
      <c r="C2450">
        <v>3572</v>
      </c>
      <c r="D2450">
        <v>0.245225</v>
      </c>
      <c r="E2450">
        <f t="shared" si="77"/>
        <v>2.1666576331458042E-3</v>
      </c>
      <c r="F2450">
        <f t="shared" si="78"/>
        <v>0.2430583423668542</v>
      </c>
    </row>
    <row r="2451" spans="1:6" x14ac:dyDescent="0.25">
      <c r="A2451">
        <v>2450</v>
      </c>
      <c r="B2451">
        <v>83317</v>
      </c>
      <c r="C2451">
        <v>3573</v>
      </c>
      <c r="D2451">
        <v>0.244728</v>
      </c>
      <c r="E2451">
        <f t="shared" si="77"/>
        <v>4.8707807256761403E-4</v>
      </c>
      <c r="F2451">
        <f t="shared" si="78"/>
        <v>0.24424092192743238</v>
      </c>
    </row>
    <row r="2452" spans="1:6" x14ac:dyDescent="0.25">
      <c r="A2452">
        <v>2451</v>
      </c>
      <c r="B2452">
        <v>83351</v>
      </c>
      <c r="C2452">
        <v>3570</v>
      </c>
      <c r="D2452">
        <v>0.246119</v>
      </c>
      <c r="E2452">
        <f t="shared" si="77"/>
        <v>5.5258167543021843E-3</v>
      </c>
      <c r="F2452">
        <f t="shared" si="78"/>
        <v>0.24059318324569781</v>
      </c>
    </row>
    <row r="2453" spans="1:6" x14ac:dyDescent="0.25">
      <c r="A2453">
        <v>2452</v>
      </c>
      <c r="B2453">
        <v>83385</v>
      </c>
      <c r="C2453">
        <v>3573</v>
      </c>
      <c r="D2453">
        <v>0.24432999999999999</v>
      </c>
      <c r="E2453">
        <f t="shared" si="77"/>
        <v>4.8707807256761403E-4</v>
      </c>
      <c r="F2453">
        <f t="shared" si="78"/>
        <v>0.24384292192743237</v>
      </c>
    </row>
    <row r="2454" spans="1:6" x14ac:dyDescent="0.25">
      <c r="A2454">
        <v>2453</v>
      </c>
      <c r="B2454">
        <v>83419</v>
      </c>
      <c r="C2454">
        <v>3569</v>
      </c>
      <c r="D2454">
        <v>0.246119</v>
      </c>
      <c r="E2454">
        <f t="shared" si="77"/>
        <v>7.2053963148803746E-3</v>
      </c>
      <c r="F2454">
        <f t="shared" si="78"/>
        <v>0.23891360368511963</v>
      </c>
    </row>
    <row r="2455" spans="1:6" x14ac:dyDescent="0.25">
      <c r="A2455">
        <v>2454</v>
      </c>
      <c r="B2455">
        <v>83453</v>
      </c>
      <c r="C2455">
        <v>3578</v>
      </c>
      <c r="D2455">
        <v>0.243336</v>
      </c>
      <c r="E2455">
        <f t="shared" si="77"/>
        <v>-7.910819730323336E-3</v>
      </c>
      <c r="F2455">
        <f t="shared" si="78"/>
        <v>0.25124681973032331</v>
      </c>
    </row>
    <row r="2456" spans="1:6" x14ac:dyDescent="0.25">
      <c r="A2456">
        <v>2455</v>
      </c>
      <c r="B2456">
        <v>83487</v>
      </c>
      <c r="C2456">
        <v>3575</v>
      </c>
      <c r="D2456">
        <v>0.24393300000000001</v>
      </c>
      <c r="E2456">
        <f t="shared" si="77"/>
        <v>-2.8720810485887661E-3</v>
      </c>
      <c r="F2456">
        <f t="shared" si="78"/>
        <v>0.24680508104858878</v>
      </c>
    </row>
    <row r="2457" spans="1:6" x14ac:dyDescent="0.25">
      <c r="A2457">
        <v>2456</v>
      </c>
      <c r="B2457">
        <v>83521</v>
      </c>
      <c r="C2457">
        <v>3571</v>
      </c>
      <c r="D2457">
        <v>0.245722</v>
      </c>
      <c r="E2457">
        <f t="shared" si="77"/>
        <v>3.8462371937239941E-3</v>
      </c>
      <c r="F2457">
        <f t="shared" si="78"/>
        <v>0.24187576280627601</v>
      </c>
    </row>
    <row r="2458" spans="1:6" x14ac:dyDescent="0.25">
      <c r="A2458">
        <v>2457</v>
      </c>
      <c r="B2458">
        <v>83555</v>
      </c>
      <c r="C2458">
        <v>3569</v>
      </c>
      <c r="D2458">
        <v>0.246418</v>
      </c>
      <c r="E2458">
        <f t="shared" si="77"/>
        <v>7.2053963148803746E-3</v>
      </c>
      <c r="F2458">
        <f t="shared" si="78"/>
        <v>0.23921260368511962</v>
      </c>
    </row>
    <row r="2459" spans="1:6" x14ac:dyDescent="0.25">
      <c r="A2459">
        <v>2458</v>
      </c>
      <c r="B2459">
        <v>83589</v>
      </c>
      <c r="C2459">
        <v>3570</v>
      </c>
      <c r="D2459">
        <v>0.246418</v>
      </c>
      <c r="E2459">
        <f t="shared" si="77"/>
        <v>5.5258167543021843E-3</v>
      </c>
      <c r="F2459">
        <f t="shared" si="78"/>
        <v>0.24089218324569781</v>
      </c>
    </row>
    <row r="2460" spans="1:6" x14ac:dyDescent="0.25">
      <c r="A2460">
        <v>2459</v>
      </c>
      <c r="B2460">
        <v>83623</v>
      </c>
      <c r="C2460">
        <v>3568</v>
      </c>
      <c r="D2460">
        <v>0.24741199999999999</v>
      </c>
      <c r="E2460">
        <f t="shared" si="77"/>
        <v>8.8849758754585648E-3</v>
      </c>
      <c r="F2460">
        <f t="shared" si="78"/>
        <v>0.23852702412454144</v>
      </c>
    </row>
    <row r="2461" spans="1:6" x14ac:dyDescent="0.25">
      <c r="A2461">
        <v>2460</v>
      </c>
      <c r="B2461">
        <v>83657</v>
      </c>
      <c r="C2461">
        <v>3576</v>
      </c>
      <c r="D2461">
        <v>0.244529</v>
      </c>
      <c r="E2461">
        <f t="shared" si="77"/>
        <v>-4.5516606091669564E-3</v>
      </c>
      <c r="F2461">
        <f t="shared" si="78"/>
        <v>0.24908066060916695</v>
      </c>
    </row>
    <row r="2462" spans="1:6" x14ac:dyDescent="0.25">
      <c r="A2462">
        <v>2461</v>
      </c>
      <c r="B2462">
        <v>83691</v>
      </c>
      <c r="C2462">
        <v>3571</v>
      </c>
      <c r="D2462">
        <v>0.24621899999999999</v>
      </c>
      <c r="E2462">
        <f t="shared" si="77"/>
        <v>3.8462371937239941E-3</v>
      </c>
      <c r="F2462">
        <f t="shared" si="78"/>
        <v>0.24237276280627601</v>
      </c>
    </row>
    <row r="2463" spans="1:6" x14ac:dyDescent="0.25">
      <c r="A2463">
        <v>2462</v>
      </c>
      <c r="B2463">
        <v>83725</v>
      </c>
      <c r="C2463">
        <v>3572</v>
      </c>
      <c r="D2463">
        <v>0.24601999999999999</v>
      </c>
      <c r="E2463">
        <f t="shared" si="77"/>
        <v>2.1666576331458042E-3</v>
      </c>
      <c r="F2463">
        <f t="shared" si="78"/>
        <v>0.24385334236685419</v>
      </c>
    </row>
    <row r="2464" spans="1:6" x14ac:dyDescent="0.25">
      <c r="A2464">
        <v>2463</v>
      </c>
      <c r="B2464">
        <v>83759</v>
      </c>
      <c r="C2464">
        <v>3572</v>
      </c>
      <c r="D2464">
        <v>0.245921</v>
      </c>
      <c r="E2464">
        <f t="shared" si="77"/>
        <v>2.1666576331458042E-3</v>
      </c>
      <c r="F2464">
        <f t="shared" si="78"/>
        <v>0.2437543423668542</v>
      </c>
    </row>
    <row r="2465" spans="1:6" x14ac:dyDescent="0.25">
      <c r="A2465">
        <v>2464</v>
      </c>
      <c r="B2465">
        <v>83793</v>
      </c>
      <c r="C2465">
        <v>3569</v>
      </c>
      <c r="D2465">
        <v>0.24681500000000001</v>
      </c>
      <c r="E2465">
        <f t="shared" si="77"/>
        <v>7.2053963148803746E-3</v>
      </c>
      <c r="F2465">
        <f t="shared" si="78"/>
        <v>0.23960960368511963</v>
      </c>
    </row>
    <row r="2466" spans="1:6" x14ac:dyDescent="0.25">
      <c r="A2466">
        <v>2465</v>
      </c>
      <c r="B2466">
        <v>83827</v>
      </c>
      <c r="C2466">
        <v>3568</v>
      </c>
      <c r="D2466">
        <v>0.24771000000000001</v>
      </c>
      <c r="E2466">
        <f t="shared" si="77"/>
        <v>8.8849758754585648E-3</v>
      </c>
      <c r="F2466">
        <f t="shared" si="78"/>
        <v>0.23882502412454146</v>
      </c>
    </row>
    <row r="2467" spans="1:6" x14ac:dyDescent="0.25">
      <c r="A2467">
        <v>2466</v>
      </c>
      <c r="B2467">
        <v>83861</v>
      </c>
      <c r="C2467">
        <v>3574</v>
      </c>
      <c r="D2467">
        <v>0.24502599999999999</v>
      </c>
      <c r="E2467">
        <f t="shared" si="77"/>
        <v>-1.1925014880105761E-3</v>
      </c>
      <c r="F2467">
        <f t="shared" si="78"/>
        <v>0.24621850148801058</v>
      </c>
    </row>
    <row r="2468" spans="1:6" x14ac:dyDescent="0.25">
      <c r="A2468">
        <v>2467</v>
      </c>
      <c r="B2468">
        <v>83895</v>
      </c>
      <c r="C2468">
        <v>3570</v>
      </c>
      <c r="D2468">
        <v>0.24681500000000001</v>
      </c>
      <c r="E2468">
        <f t="shared" si="77"/>
        <v>5.5258167543021843E-3</v>
      </c>
      <c r="F2468">
        <f t="shared" si="78"/>
        <v>0.24128918324569781</v>
      </c>
    </row>
    <row r="2469" spans="1:6" x14ac:dyDescent="0.25">
      <c r="A2469">
        <v>2468</v>
      </c>
      <c r="B2469">
        <v>83929</v>
      </c>
      <c r="C2469">
        <v>3568</v>
      </c>
      <c r="D2469">
        <v>0.24790899999999999</v>
      </c>
      <c r="E2469">
        <f t="shared" si="77"/>
        <v>8.8849758754585648E-3</v>
      </c>
      <c r="F2469">
        <f t="shared" si="78"/>
        <v>0.23902402412454143</v>
      </c>
    </row>
    <row r="2470" spans="1:6" x14ac:dyDescent="0.25">
      <c r="A2470">
        <v>2469</v>
      </c>
      <c r="B2470">
        <v>83963</v>
      </c>
      <c r="C2470">
        <v>3571</v>
      </c>
      <c r="D2470">
        <v>0.24751100000000001</v>
      </c>
      <c r="E2470">
        <f t="shared" si="77"/>
        <v>3.8462371937239941E-3</v>
      </c>
      <c r="F2470">
        <f t="shared" si="78"/>
        <v>0.24366476280627603</v>
      </c>
    </row>
    <row r="2471" spans="1:6" x14ac:dyDescent="0.25">
      <c r="A2471">
        <v>2470</v>
      </c>
      <c r="B2471">
        <v>83997</v>
      </c>
      <c r="C2471">
        <v>3570</v>
      </c>
      <c r="D2471">
        <v>0.24721299999999999</v>
      </c>
      <c r="E2471">
        <f t="shared" si="77"/>
        <v>5.5258167543021843E-3</v>
      </c>
      <c r="F2471">
        <f t="shared" si="78"/>
        <v>0.2416871832456978</v>
      </c>
    </row>
    <row r="2472" spans="1:6" x14ac:dyDescent="0.25">
      <c r="A2472">
        <v>2471</v>
      </c>
      <c r="B2472">
        <v>84031</v>
      </c>
      <c r="C2472">
        <v>3572</v>
      </c>
      <c r="D2472">
        <v>0.24671599999999999</v>
      </c>
      <c r="E2472">
        <f t="shared" si="77"/>
        <v>2.1666576331458042E-3</v>
      </c>
      <c r="F2472">
        <f t="shared" si="78"/>
        <v>0.24454934236685419</v>
      </c>
    </row>
    <row r="2473" spans="1:6" x14ac:dyDescent="0.25">
      <c r="A2473">
        <v>2472</v>
      </c>
      <c r="B2473">
        <v>84065</v>
      </c>
      <c r="C2473">
        <v>3573</v>
      </c>
      <c r="D2473">
        <v>0.24621899999999999</v>
      </c>
      <c r="E2473">
        <f t="shared" si="77"/>
        <v>4.8707807256761403E-4</v>
      </c>
      <c r="F2473">
        <f t="shared" si="78"/>
        <v>0.24573192192743237</v>
      </c>
    </row>
    <row r="2474" spans="1:6" x14ac:dyDescent="0.25">
      <c r="A2474">
        <v>2473</v>
      </c>
      <c r="B2474">
        <v>84099</v>
      </c>
      <c r="C2474">
        <v>3573</v>
      </c>
      <c r="D2474">
        <v>0.24601999999999999</v>
      </c>
      <c r="E2474">
        <f t="shared" si="77"/>
        <v>4.8707807256761403E-4</v>
      </c>
      <c r="F2474">
        <f t="shared" si="78"/>
        <v>0.24553292192743237</v>
      </c>
    </row>
    <row r="2475" spans="1:6" x14ac:dyDescent="0.25">
      <c r="A2475">
        <v>2474</v>
      </c>
      <c r="B2475">
        <v>84133</v>
      </c>
      <c r="C2475">
        <v>3573</v>
      </c>
      <c r="D2475">
        <v>0.24582100000000001</v>
      </c>
      <c r="E2475">
        <f t="shared" si="77"/>
        <v>4.8707807256761403E-4</v>
      </c>
      <c r="F2475">
        <f t="shared" si="78"/>
        <v>0.24533392192743239</v>
      </c>
    </row>
    <row r="2476" spans="1:6" x14ac:dyDescent="0.25">
      <c r="A2476">
        <v>2475</v>
      </c>
      <c r="B2476">
        <v>84167</v>
      </c>
      <c r="C2476">
        <v>3569</v>
      </c>
      <c r="D2476">
        <v>0.24840599999999999</v>
      </c>
      <c r="E2476">
        <f t="shared" si="77"/>
        <v>7.2053963148803746E-3</v>
      </c>
      <c r="F2476">
        <f t="shared" si="78"/>
        <v>0.24120060368511961</v>
      </c>
    </row>
    <row r="2477" spans="1:6" x14ac:dyDescent="0.25">
      <c r="A2477">
        <v>2476</v>
      </c>
      <c r="B2477">
        <v>84201</v>
      </c>
      <c r="C2477">
        <v>3571</v>
      </c>
      <c r="D2477">
        <v>0.24721299999999999</v>
      </c>
      <c r="E2477">
        <f t="shared" si="77"/>
        <v>3.8462371937239941E-3</v>
      </c>
      <c r="F2477">
        <f t="shared" si="78"/>
        <v>0.243366762806276</v>
      </c>
    </row>
    <row r="2478" spans="1:6" x14ac:dyDescent="0.25">
      <c r="A2478">
        <v>2477</v>
      </c>
      <c r="B2478">
        <v>84235</v>
      </c>
      <c r="C2478">
        <v>3569</v>
      </c>
      <c r="D2478">
        <v>0.248108</v>
      </c>
      <c r="E2478">
        <f t="shared" si="77"/>
        <v>7.2053963148803746E-3</v>
      </c>
      <c r="F2478">
        <f t="shared" si="78"/>
        <v>0.24090260368511962</v>
      </c>
    </row>
    <row r="2479" spans="1:6" x14ac:dyDescent="0.25">
      <c r="A2479">
        <v>2478</v>
      </c>
      <c r="B2479">
        <v>84269</v>
      </c>
      <c r="C2479">
        <v>3572</v>
      </c>
      <c r="D2479">
        <v>0.24820700000000001</v>
      </c>
      <c r="E2479">
        <f t="shared" si="77"/>
        <v>2.1666576331458042E-3</v>
      </c>
      <c r="F2479">
        <f t="shared" si="78"/>
        <v>0.24604034236685421</v>
      </c>
    </row>
    <row r="2480" spans="1:6" x14ac:dyDescent="0.25">
      <c r="A2480">
        <v>2479</v>
      </c>
      <c r="B2480">
        <v>84303</v>
      </c>
      <c r="C2480">
        <v>3569</v>
      </c>
      <c r="D2480">
        <v>0.249002</v>
      </c>
      <c r="E2480">
        <f t="shared" si="77"/>
        <v>7.2053963148803746E-3</v>
      </c>
      <c r="F2480">
        <f t="shared" si="78"/>
        <v>0.24179660368511963</v>
      </c>
    </row>
    <row r="2481" spans="1:6" x14ac:dyDescent="0.25">
      <c r="A2481">
        <v>2480</v>
      </c>
      <c r="B2481">
        <v>84337</v>
      </c>
      <c r="C2481">
        <v>3572</v>
      </c>
      <c r="D2481">
        <v>0.247809</v>
      </c>
      <c r="E2481">
        <f t="shared" si="77"/>
        <v>2.1666576331458042E-3</v>
      </c>
      <c r="F2481">
        <f t="shared" si="78"/>
        <v>0.2456423423668542</v>
      </c>
    </row>
    <row r="2482" spans="1:6" x14ac:dyDescent="0.25">
      <c r="A2482">
        <v>2481</v>
      </c>
      <c r="B2482">
        <v>84371</v>
      </c>
      <c r="C2482">
        <v>3572</v>
      </c>
      <c r="D2482">
        <v>0.247611</v>
      </c>
      <c r="E2482">
        <f t="shared" si="77"/>
        <v>2.1666576331458042E-3</v>
      </c>
      <c r="F2482">
        <f t="shared" si="78"/>
        <v>0.2454443423668542</v>
      </c>
    </row>
    <row r="2483" spans="1:6" x14ac:dyDescent="0.25">
      <c r="A2483">
        <v>2482</v>
      </c>
      <c r="B2483">
        <v>84405</v>
      </c>
      <c r="C2483">
        <v>3572</v>
      </c>
      <c r="D2483">
        <v>0.24820700000000001</v>
      </c>
      <c r="E2483">
        <f t="shared" si="77"/>
        <v>2.1666576331458042E-3</v>
      </c>
      <c r="F2483">
        <f t="shared" si="78"/>
        <v>0.24604034236685421</v>
      </c>
    </row>
    <row r="2484" spans="1:6" x14ac:dyDescent="0.25">
      <c r="A2484">
        <v>2483</v>
      </c>
      <c r="B2484">
        <v>84439</v>
      </c>
      <c r="C2484">
        <v>3574</v>
      </c>
      <c r="D2484">
        <v>0.24751100000000001</v>
      </c>
      <c r="E2484">
        <f t="shared" si="77"/>
        <v>-1.1925014880105761E-3</v>
      </c>
      <c r="F2484">
        <f t="shared" si="78"/>
        <v>0.2487035014880106</v>
      </c>
    </row>
    <row r="2485" spans="1:6" x14ac:dyDescent="0.25">
      <c r="A2485">
        <v>2484</v>
      </c>
      <c r="B2485">
        <v>84473</v>
      </c>
      <c r="C2485">
        <v>3574</v>
      </c>
      <c r="D2485">
        <v>0.247611</v>
      </c>
      <c r="E2485">
        <f t="shared" si="77"/>
        <v>-1.1925014880105761E-3</v>
      </c>
      <c r="F2485">
        <f t="shared" si="78"/>
        <v>0.24880350148801059</v>
      </c>
    </row>
    <row r="2486" spans="1:6" x14ac:dyDescent="0.25">
      <c r="A2486">
        <v>2485</v>
      </c>
      <c r="B2486">
        <v>84507</v>
      </c>
      <c r="C2486">
        <v>3569</v>
      </c>
      <c r="D2486">
        <v>0.24929999999999999</v>
      </c>
      <c r="E2486">
        <f t="shared" si="77"/>
        <v>7.2053963148803746E-3</v>
      </c>
      <c r="F2486">
        <f t="shared" si="78"/>
        <v>0.24209460368511962</v>
      </c>
    </row>
    <row r="2487" spans="1:6" x14ac:dyDescent="0.25">
      <c r="A2487">
        <v>2486</v>
      </c>
      <c r="B2487">
        <v>84541</v>
      </c>
      <c r="C2487">
        <v>3570</v>
      </c>
      <c r="D2487">
        <v>0.248505</v>
      </c>
      <c r="E2487">
        <f t="shared" si="77"/>
        <v>5.5258167543021843E-3</v>
      </c>
      <c r="F2487">
        <f t="shared" si="78"/>
        <v>0.24297918324569781</v>
      </c>
    </row>
    <row r="2488" spans="1:6" x14ac:dyDescent="0.25">
      <c r="A2488">
        <v>2487</v>
      </c>
      <c r="B2488">
        <v>84575</v>
      </c>
      <c r="C2488">
        <v>3570</v>
      </c>
      <c r="D2488">
        <v>0.249002</v>
      </c>
      <c r="E2488">
        <f t="shared" si="77"/>
        <v>5.5258167543021843E-3</v>
      </c>
      <c r="F2488">
        <f t="shared" si="78"/>
        <v>0.24347618324569781</v>
      </c>
    </row>
    <row r="2489" spans="1:6" x14ac:dyDescent="0.25">
      <c r="A2489">
        <v>2488</v>
      </c>
      <c r="B2489">
        <v>84609</v>
      </c>
      <c r="C2489">
        <v>3576</v>
      </c>
      <c r="D2489">
        <v>0.247611</v>
      </c>
      <c r="E2489">
        <f t="shared" si="77"/>
        <v>-4.5516606091669564E-3</v>
      </c>
      <c r="F2489">
        <f t="shared" si="78"/>
        <v>0.25216266060916698</v>
      </c>
    </row>
    <row r="2490" spans="1:6" x14ac:dyDescent="0.25">
      <c r="A2490">
        <v>2489</v>
      </c>
      <c r="B2490">
        <v>84643</v>
      </c>
      <c r="C2490">
        <v>3569</v>
      </c>
      <c r="D2490">
        <v>0.25039400000000001</v>
      </c>
      <c r="E2490">
        <f t="shared" si="77"/>
        <v>7.2053963148803746E-3</v>
      </c>
      <c r="F2490">
        <f t="shared" si="78"/>
        <v>0.24318860368511963</v>
      </c>
    </row>
    <row r="2491" spans="1:6" x14ac:dyDescent="0.25">
      <c r="A2491">
        <v>2490</v>
      </c>
      <c r="B2491">
        <v>84677</v>
      </c>
      <c r="C2491">
        <v>3569</v>
      </c>
      <c r="D2491">
        <v>0.24959899999999999</v>
      </c>
      <c r="E2491">
        <f t="shared" si="77"/>
        <v>7.2053963148803746E-3</v>
      </c>
      <c r="F2491">
        <f t="shared" si="78"/>
        <v>0.24239360368511961</v>
      </c>
    </row>
    <row r="2492" spans="1:6" x14ac:dyDescent="0.25">
      <c r="A2492">
        <v>2491</v>
      </c>
      <c r="B2492">
        <v>84711</v>
      </c>
      <c r="C2492">
        <v>3569</v>
      </c>
      <c r="D2492">
        <v>0.249996</v>
      </c>
      <c r="E2492">
        <f t="shared" si="77"/>
        <v>7.2053963148803746E-3</v>
      </c>
      <c r="F2492">
        <f t="shared" si="78"/>
        <v>0.24279060368511962</v>
      </c>
    </row>
    <row r="2493" spans="1:6" x14ac:dyDescent="0.25">
      <c r="A2493">
        <v>2492</v>
      </c>
      <c r="B2493">
        <v>84745</v>
      </c>
      <c r="C2493">
        <v>3573</v>
      </c>
      <c r="D2493">
        <v>0.248306</v>
      </c>
      <c r="E2493">
        <f t="shared" si="77"/>
        <v>4.8707807256761403E-4</v>
      </c>
      <c r="F2493">
        <f t="shared" si="78"/>
        <v>0.24781892192743238</v>
      </c>
    </row>
    <row r="2494" spans="1:6" x14ac:dyDescent="0.25">
      <c r="A2494">
        <v>2493</v>
      </c>
      <c r="B2494">
        <v>84779</v>
      </c>
      <c r="C2494">
        <v>3571</v>
      </c>
      <c r="D2494">
        <v>0.24940000000000001</v>
      </c>
      <c r="E2494">
        <f t="shared" si="77"/>
        <v>3.8462371937239941E-3</v>
      </c>
      <c r="F2494">
        <f t="shared" si="78"/>
        <v>0.24555376280627603</v>
      </c>
    </row>
    <row r="2495" spans="1:6" x14ac:dyDescent="0.25">
      <c r="A2495">
        <v>2494</v>
      </c>
      <c r="B2495">
        <v>84813</v>
      </c>
      <c r="C2495">
        <v>3573</v>
      </c>
      <c r="D2495">
        <v>0.24910199999999999</v>
      </c>
      <c r="E2495">
        <f t="shared" si="77"/>
        <v>4.8707807256761403E-4</v>
      </c>
      <c r="F2495">
        <f t="shared" si="78"/>
        <v>0.24861492192743237</v>
      </c>
    </row>
    <row r="2496" spans="1:6" x14ac:dyDescent="0.25">
      <c r="A2496">
        <v>2495</v>
      </c>
      <c r="B2496">
        <v>84847</v>
      </c>
      <c r="C2496">
        <v>3577</v>
      </c>
      <c r="D2496">
        <v>0.24701400000000001</v>
      </c>
      <c r="E2496">
        <f t="shared" si="77"/>
        <v>-6.2312401697451458E-3</v>
      </c>
      <c r="F2496">
        <f t="shared" si="78"/>
        <v>0.25324524016974514</v>
      </c>
    </row>
    <row r="2497" spans="1:6" x14ac:dyDescent="0.25">
      <c r="A2497">
        <v>2496</v>
      </c>
      <c r="B2497">
        <v>84881</v>
      </c>
      <c r="C2497">
        <v>3574</v>
      </c>
      <c r="D2497">
        <v>0.248108</v>
      </c>
      <c r="E2497">
        <f t="shared" si="77"/>
        <v>-1.1925014880105761E-3</v>
      </c>
      <c r="F2497">
        <f t="shared" si="78"/>
        <v>0.24930050148801058</v>
      </c>
    </row>
    <row r="2498" spans="1:6" x14ac:dyDescent="0.25">
      <c r="A2498">
        <v>2497</v>
      </c>
      <c r="B2498">
        <v>84915</v>
      </c>
      <c r="C2498">
        <v>3573</v>
      </c>
      <c r="D2498">
        <v>0.249002</v>
      </c>
      <c r="E2498">
        <f t="shared" si="77"/>
        <v>4.8707807256761403E-4</v>
      </c>
      <c r="F2498">
        <f t="shared" si="78"/>
        <v>0.24851492192743238</v>
      </c>
    </row>
    <row r="2499" spans="1:6" x14ac:dyDescent="0.25">
      <c r="A2499">
        <v>2498</v>
      </c>
      <c r="B2499">
        <v>84949</v>
      </c>
      <c r="C2499">
        <v>3571</v>
      </c>
      <c r="D2499">
        <v>0.249996</v>
      </c>
      <c r="E2499">
        <f t="shared" ref="E2499:E2562" si="79">(3573.29-C2499)*0.00167957956057819</f>
        <v>3.8462371937239941E-3</v>
      </c>
      <c r="F2499">
        <f t="shared" ref="F2499:F2562" si="80">D2499-E2499</f>
        <v>0.24614976280627601</v>
      </c>
    </row>
    <row r="2500" spans="1:6" x14ac:dyDescent="0.25">
      <c r="A2500">
        <v>2499</v>
      </c>
      <c r="B2500">
        <v>84983</v>
      </c>
      <c r="C2500">
        <v>3571</v>
      </c>
      <c r="D2500">
        <v>0.24989700000000001</v>
      </c>
      <c r="E2500">
        <f t="shared" si="79"/>
        <v>3.8462371937239941E-3</v>
      </c>
      <c r="F2500">
        <f t="shared" si="80"/>
        <v>0.24605076280627602</v>
      </c>
    </row>
    <row r="2501" spans="1:6" x14ac:dyDescent="0.25">
      <c r="A2501">
        <v>2500</v>
      </c>
      <c r="B2501">
        <v>85017</v>
      </c>
      <c r="C2501">
        <v>3570</v>
      </c>
      <c r="D2501">
        <v>0.25059300000000001</v>
      </c>
      <c r="E2501">
        <f t="shared" si="79"/>
        <v>5.5258167543021843E-3</v>
      </c>
      <c r="F2501">
        <f t="shared" si="80"/>
        <v>0.24506718324569782</v>
      </c>
    </row>
    <row r="2502" spans="1:6" x14ac:dyDescent="0.25">
      <c r="A2502">
        <v>2501</v>
      </c>
      <c r="B2502">
        <v>85051</v>
      </c>
      <c r="C2502">
        <v>3572</v>
      </c>
      <c r="D2502">
        <v>0.249499</v>
      </c>
      <c r="E2502">
        <f t="shared" si="79"/>
        <v>2.1666576331458042E-3</v>
      </c>
      <c r="F2502">
        <f t="shared" si="80"/>
        <v>0.2473323423668542</v>
      </c>
    </row>
    <row r="2503" spans="1:6" x14ac:dyDescent="0.25">
      <c r="A2503">
        <v>2502</v>
      </c>
      <c r="B2503">
        <v>85085</v>
      </c>
      <c r="C2503">
        <v>3575</v>
      </c>
      <c r="D2503">
        <v>0.24840599999999999</v>
      </c>
      <c r="E2503">
        <f t="shared" si="79"/>
        <v>-2.8720810485887661E-3</v>
      </c>
      <c r="F2503">
        <f t="shared" si="80"/>
        <v>0.25127808104858873</v>
      </c>
    </row>
    <row r="2504" spans="1:6" x14ac:dyDescent="0.25">
      <c r="A2504">
        <v>2503</v>
      </c>
      <c r="B2504">
        <v>85119</v>
      </c>
      <c r="C2504">
        <v>3574</v>
      </c>
      <c r="D2504">
        <v>0.24920100000000001</v>
      </c>
      <c r="E2504">
        <f t="shared" si="79"/>
        <v>-1.1925014880105761E-3</v>
      </c>
      <c r="F2504">
        <f t="shared" si="80"/>
        <v>0.25039350148801059</v>
      </c>
    </row>
    <row r="2505" spans="1:6" x14ac:dyDescent="0.25">
      <c r="A2505">
        <v>2504</v>
      </c>
      <c r="B2505">
        <v>85153</v>
      </c>
      <c r="C2505">
        <v>3574</v>
      </c>
      <c r="D2505">
        <v>0.249002</v>
      </c>
      <c r="E2505">
        <f t="shared" si="79"/>
        <v>-1.1925014880105761E-3</v>
      </c>
      <c r="F2505">
        <f t="shared" si="80"/>
        <v>0.25019450148801059</v>
      </c>
    </row>
    <row r="2506" spans="1:6" x14ac:dyDescent="0.25">
      <c r="A2506">
        <v>2505</v>
      </c>
      <c r="B2506">
        <v>85187</v>
      </c>
      <c r="C2506">
        <v>3574</v>
      </c>
      <c r="D2506">
        <v>0.24989700000000001</v>
      </c>
      <c r="E2506">
        <f t="shared" si="79"/>
        <v>-1.1925014880105761E-3</v>
      </c>
      <c r="F2506">
        <f t="shared" si="80"/>
        <v>0.25108950148801057</v>
      </c>
    </row>
    <row r="2507" spans="1:6" x14ac:dyDescent="0.25">
      <c r="A2507">
        <v>2506</v>
      </c>
      <c r="B2507">
        <v>85221</v>
      </c>
      <c r="C2507">
        <v>3573</v>
      </c>
      <c r="D2507">
        <v>0.24959899999999999</v>
      </c>
      <c r="E2507">
        <f t="shared" si="79"/>
        <v>4.8707807256761403E-4</v>
      </c>
      <c r="F2507">
        <f t="shared" si="80"/>
        <v>0.24911192192743237</v>
      </c>
    </row>
    <row r="2508" spans="1:6" x14ac:dyDescent="0.25">
      <c r="A2508">
        <v>2507</v>
      </c>
      <c r="B2508">
        <v>85255</v>
      </c>
      <c r="C2508">
        <v>3575</v>
      </c>
      <c r="D2508">
        <v>0.24860499999999999</v>
      </c>
      <c r="E2508">
        <f t="shared" si="79"/>
        <v>-2.8720810485887661E-3</v>
      </c>
      <c r="F2508">
        <f t="shared" si="80"/>
        <v>0.25147708104858874</v>
      </c>
    </row>
    <row r="2509" spans="1:6" x14ac:dyDescent="0.25">
      <c r="A2509">
        <v>2508</v>
      </c>
      <c r="B2509">
        <v>85289</v>
      </c>
      <c r="C2509">
        <v>3574</v>
      </c>
      <c r="D2509">
        <v>0.24989700000000001</v>
      </c>
      <c r="E2509">
        <f t="shared" si="79"/>
        <v>-1.1925014880105761E-3</v>
      </c>
      <c r="F2509">
        <f t="shared" si="80"/>
        <v>0.25108950148801057</v>
      </c>
    </row>
    <row r="2510" spans="1:6" x14ac:dyDescent="0.25">
      <c r="A2510">
        <v>2509</v>
      </c>
      <c r="B2510">
        <v>85323</v>
      </c>
      <c r="C2510">
        <v>3570</v>
      </c>
      <c r="D2510">
        <v>0.251388</v>
      </c>
      <c r="E2510">
        <f t="shared" si="79"/>
        <v>5.5258167543021843E-3</v>
      </c>
      <c r="F2510">
        <f t="shared" si="80"/>
        <v>0.24586218324569781</v>
      </c>
    </row>
    <row r="2511" spans="1:6" x14ac:dyDescent="0.25">
      <c r="A2511">
        <v>2510</v>
      </c>
      <c r="B2511">
        <v>85357</v>
      </c>
      <c r="C2511">
        <v>3569</v>
      </c>
      <c r="D2511">
        <v>0.25178499999999998</v>
      </c>
      <c r="E2511">
        <f t="shared" si="79"/>
        <v>7.2053963148803746E-3</v>
      </c>
      <c r="F2511">
        <f t="shared" si="80"/>
        <v>0.24457960368511961</v>
      </c>
    </row>
    <row r="2512" spans="1:6" x14ac:dyDescent="0.25">
      <c r="A2512">
        <v>2511</v>
      </c>
      <c r="B2512">
        <v>85391</v>
      </c>
      <c r="C2512">
        <v>3570</v>
      </c>
      <c r="D2512">
        <v>0.25108999999999998</v>
      </c>
      <c r="E2512">
        <f t="shared" si="79"/>
        <v>5.5258167543021843E-3</v>
      </c>
      <c r="F2512">
        <f t="shared" si="80"/>
        <v>0.24556418324569779</v>
      </c>
    </row>
    <row r="2513" spans="1:6" x14ac:dyDescent="0.25">
      <c r="A2513">
        <v>2512</v>
      </c>
      <c r="B2513">
        <v>85425</v>
      </c>
      <c r="C2513">
        <v>3575</v>
      </c>
      <c r="D2513">
        <v>0.24979699999999999</v>
      </c>
      <c r="E2513">
        <f t="shared" si="79"/>
        <v>-2.8720810485887661E-3</v>
      </c>
      <c r="F2513">
        <f t="shared" si="80"/>
        <v>0.25266908104858876</v>
      </c>
    </row>
    <row r="2514" spans="1:6" x14ac:dyDescent="0.25">
      <c r="A2514">
        <v>2513</v>
      </c>
      <c r="B2514">
        <v>85459</v>
      </c>
      <c r="C2514">
        <v>3575</v>
      </c>
      <c r="D2514">
        <v>0.24979699999999999</v>
      </c>
      <c r="E2514">
        <f t="shared" si="79"/>
        <v>-2.8720810485887661E-3</v>
      </c>
      <c r="F2514">
        <f t="shared" si="80"/>
        <v>0.25266908104858876</v>
      </c>
    </row>
    <row r="2515" spans="1:6" x14ac:dyDescent="0.25">
      <c r="A2515">
        <v>2514</v>
      </c>
      <c r="B2515">
        <v>85493</v>
      </c>
      <c r="C2515">
        <v>3579</v>
      </c>
      <c r="D2515">
        <v>0.248306</v>
      </c>
      <c r="E2515">
        <f t="shared" si="79"/>
        <v>-9.5903992909015263E-3</v>
      </c>
      <c r="F2515">
        <f t="shared" si="80"/>
        <v>0.25789639929090152</v>
      </c>
    </row>
    <row r="2516" spans="1:6" x14ac:dyDescent="0.25">
      <c r="A2516">
        <v>2515</v>
      </c>
      <c r="B2516">
        <v>85527</v>
      </c>
      <c r="C2516">
        <v>3574</v>
      </c>
      <c r="D2516">
        <v>0.25039400000000001</v>
      </c>
      <c r="E2516">
        <f t="shared" si="79"/>
        <v>-1.1925014880105761E-3</v>
      </c>
      <c r="F2516">
        <f t="shared" si="80"/>
        <v>0.25158650148801059</v>
      </c>
    </row>
    <row r="2517" spans="1:6" x14ac:dyDescent="0.25">
      <c r="A2517">
        <v>2516</v>
      </c>
      <c r="B2517">
        <v>85561</v>
      </c>
      <c r="C2517">
        <v>3576</v>
      </c>
      <c r="D2517">
        <v>0.24929999999999999</v>
      </c>
      <c r="E2517">
        <f t="shared" si="79"/>
        <v>-4.5516606091669564E-3</v>
      </c>
      <c r="F2517">
        <f t="shared" si="80"/>
        <v>0.25385166060916697</v>
      </c>
    </row>
    <row r="2518" spans="1:6" x14ac:dyDescent="0.25">
      <c r="A2518">
        <v>2517</v>
      </c>
      <c r="B2518">
        <v>85595</v>
      </c>
      <c r="C2518">
        <v>3572</v>
      </c>
      <c r="D2518">
        <v>0.25148700000000002</v>
      </c>
      <c r="E2518">
        <f t="shared" si="79"/>
        <v>2.1666576331458042E-3</v>
      </c>
      <c r="F2518">
        <f t="shared" si="80"/>
        <v>0.24932034236685421</v>
      </c>
    </row>
    <row r="2519" spans="1:6" x14ac:dyDescent="0.25">
      <c r="A2519">
        <v>2518</v>
      </c>
      <c r="B2519">
        <v>85629</v>
      </c>
      <c r="C2519">
        <v>3574</v>
      </c>
      <c r="D2519">
        <v>0.25009599999999998</v>
      </c>
      <c r="E2519">
        <f t="shared" si="79"/>
        <v>-1.1925014880105761E-3</v>
      </c>
      <c r="F2519">
        <f t="shared" si="80"/>
        <v>0.25128850148801057</v>
      </c>
    </row>
    <row r="2520" spans="1:6" x14ac:dyDescent="0.25">
      <c r="A2520">
        <v>2519</v>
      </c>
      <c r="B2520">
        <v>85663</v>
      </c>
      <c r="C2520">
        <v>3575</v>
      </c>
      <c r="D2520">
        <v>0.25059300000000001</v>
      </c>
      <c r="E2520">
        <f t="shared" si="79"/>
        <v>-2.8720810485887661E-3</v>
      </c>
      <c r="F2520">
        <f t="shared" si="80"/>
        <v>0.25346508104858878</v>
      </c>
    </row>
    <row r="2521" spans="1:6" x14ac:dyDescent="0.25">
      <c r="A2521">
        <v>2520</v>
      </c>
      <c r="B2521">
        <v>85697</v>
      </c>
      <c r="C2521">
        <v>3572</v>
      </c>
      <c r="D2521">
        <v>0.25089099999999998</v>
      </c>
      <c r="E2521">
        <f t="shared" si="79"/>
        <v>2.1666576331458042E-3</v>
      </c>
      <c r="F2521">
        <f t="shared" si="80"/>
        <v>0.24872434236685417</v>
      </c>
    </row>
    <row r="2522" spans="1:6" x14ac:dyDescent="0.25">
      <c r="A2522">
        <v>2521</v>
      </c>
      <c r="B2522">
        <v>85731</v>
      </c>
      <c r="C2522">
        <v>3576</v>
      </c>
      <c r="D2522">
        <v>0.25079099999999999</v>
      </c>
      <c r="E2522">
        <f t="shared" si="79"/>
        <v>-4.5516606091669564E-3</v>
      </c>
      <c r="F2522">
        <f t="shared" si="80"/>
        <v>0.25534266060916694</v>
      </c>
    </row>
    <row r="2523" spans="1:6" x14ac:dyDescent="0.25">
      <c r="A2523">
        <v>2522</v>
      </c>
      <c r="B2523">
        <v>85765</v>
      </c>
      <c r="C2523">
        <v>3572</v>
      </c>
      <c r="D2523">
        <v>0.252382</v>
      </c>
      <c r="E2523">
        <f t="shared" si="79"/>
        <v>2.1666576331458042E-3</v>
      </c>
      <c r="F2523">
        <f t="shared" si="80"/>
        <v>0.25021534236685417</v>
      </c>
    </row>
    <row r="2524" spans="1:6" x14ac:dyDescent="0.25">
      <c r="A2524">
        <v>2523</v>
      </c>
      <c r="B2524">
        <v>85799</v>
      </c>
      <c r="C2524">
        <v>3570</v>
      </c>
      <c r="D2524">
        <v>0.25287900000000002</v>
      </c>
      <c r="E2524">
        <f t="shared" si="79"/>
        <v>5.5258167543021843E-3</v>
      </c>
      <c r="F2524">
        <f t="shared" si="80"/>
        <v>0.24735318324569783</v>
      </c>
    </row>
    <row r="2525" spans="1:6" x14ac:dyDescent="0.25">
      <c r="A2525">
        <v>2524</v>
      </c>
      <c r="B2525">
        <v>85833</v>
      </c>
      <c r="C2525">
        <v>3574</v>
      </c>
      <c r="D2525">
        <v>0.25079099999999999</v>
      </c>
      <c r="E2525">
        <f t="shared" si="79"/>
        <v>-1.1925014880105761E-3</v>
      </c>
      <c r="F2525">
        <f t="shared" si="80"/>
        <v>0.25198350148801058</v>
      </c>
    </row>
    <row r="2526" spans="1:6" x14ac:dyDescent="0.25">
      <c r="A2526">
        <v>2525</v>
      </c>
      <c r="B2526">
        <v>85867</v>
      </c>
      <c r="C2526">
        <v>3577</v>
      </c>
      <c r="D2526">
        <v>0.250195</v>
      </c>
      <c r="E2526">
        <f t="shared" si="79"/>
        <v>-6.2312401697451458E-3</v>
      </c>
      <c r="F2526">
        <f t="shared" si="80"/>
        <v>0.25642624016974513</v>
      </c>
    </row>
    <row r="2527" spans="1:6" x14ac:dyDescent="0.25">
      <c r="A2527">
        <v>2526</v>
      </c>
      <c r="B2527">
        <v>85901</v>
      </c>
      <c r="C2527">
        <v>3570</v>
      </c>
      <c r="D2527">
        <v>0.252581</v>
      </c>
      <c r="E2527">
        <f t="shared" si="79"/>
        <v>5.5258167543021843E-3</v>
      </c>
      <c r="F2527">
        <f t="shared" si="80"/>
        <v>0.24705518324569781</v>
      </c>
    </row>
    <row r="2528" spans="1:6" x14ac:dyDescent="0.25">
      <c r="A2528">
        <v>2527</v>
      </c>
      <c r="B2528">
        <v>85935</v>
      </c>
      <c r="C2528">
        <v>3573</v>
      </c>
      <c r="D2528">
        <v>0.25188500000000003</v>
      </c>
      <c r="E2528">
        <f t="shared" si="79"/>
        <v>4.8707807256761403E-4</v>
      </c>
      <c r="F2528">
        <f t="shared" si="80"/>
        <v>0.25139792192743243</v>
      </c>
    </row>
    <row r="2529" spans="1:6" x14ac:dyDescent="0.25">
      <c r="A2529">
        <v>2528</v>
      </c>
      <c r="B2529">
        <v>85969</v>
      </c>
      <c r="C2529">
        <v>3574</v>
      </c>
      <c r="D2529">
        <v>0.25148700000000002</v>
      </c>
      <c r="E2529">
        <f t="shared" si="79"/>
        <v>-1.1925014880105761E-3</v>
      </c>
      <c r="F2529">
        <f t="shared" si="80"/>
        <v>0.2526795014880106</v>
      </c>
    </row>
    <row r="2530" spans="1:6" x14ac:dyDescent="0.25">
      <c r="A2530">
        <v>2529</v>
      </c>
      <c r="B2530">
        <v>86003</v>
      </c>
      <c r="C2530">
        <v>3578</v>
      </c>
      <c r="D2530">
        <v>0.24989700000000001</v>
      </c>
      <c r="E2530">
        <f t="shared" si="79"/>
        <v>-7.910819730323336E-3</v>
      </c>
      <c r="F2530">
        <f t="shared" si="80"/>
        <v>0.25780781973032335</v>
      </c>
    </row>
    <row r="2531" spans="1:6" x14ac:dyDescent="0.25">
      <c r="A2531">
        <v>2530</v>
      </c>
      <c r="B2531">
        <v>86037</v>
      </c>
      <c r="C2531">
        <v>3577</v>
      </c>
      <c r="D2531">
        <v>0.25059300000000001</v>
      </c>
      <c r="E2531">
        <f t="shared" si="79"/>
        <v>-6.2312401697451458E-3</v>
      </c>
      <c r="F2531">
        <f t="shared" si="80"/>
        <v>0.25682424016974514</v>
      </c>
    </row>
    <row r="2532" spans="1:6" x14ac:dyDescent="0.25">
      <c r="A2532">
        <v>2531</v>
      </c>
      <c r="B2532">
        <v>86071</v>
      </c>
      <c r="C2532">
        <v>3571</v>
      </c>
      <c r="D2532">
        <v>0.253276</v>
      </c>
      <c r="E2532">
        <f t="shared" si="79"/>
        <v>3.8462371937239941E-3</v>
      </c>
      <c r="F2532">
        <f t="shared" si="80"/>
        <v>0.24942976280627602</v>
      </c>
    </row>
    <row r="2533" spans="1:6" x14ac:dyDescent="0.25">
      <c r="A2533">
        <v>2532</v>
      </c>
      <c r="B2533">
        <v>86105</v>
      </c>
      <c r="C2533">
        <v>3572</v>
      </c>
      <c r="D2533">
        <v>0.25337599999999999</v>
      </c>
      <c r="E2533">
        <f t="shared" si="79"/>
        <v>2.1666576331458042E-3</v>
      </c>
      <c r="F2533">
        <f t="shared" si="80"/>
        <v>0.25120934236685416</v>
      </c>
    </row>
    <row r="2534" spans="1:6" x14ac:dyDescent="0.25">
      <c r="A2534">
        <v>2533</v>
      </c>
      <c r="B2534">
        <v>86139</v>
      </c>
      <c r="C2534">
        <v>3568</v>
      </c>
      <c r="D2534">
        <v>0.25436999999999999</v>
      </c>
      <c r="E2534">
        <f t="shared" si="79"/>
        <v>8.8849758754585648E-3</v>
      </c>
      <c r="F2534">
        <f t="shared" si="80"/>
        <v>0.24548502412454143</v>
      </c>
    </row>
    <row r="2535" spans="1:6" x14ac:dyDescent="0.25">
      <c r="A2535">
        <v>2534</v>
      </c>
      <c r="B2535">
        <v>86173</v>
      </c>
      <c r="C2535">
        <v>3573</v>
      </c>
      <c r="D2535">
        <v>0.252382</v>
      </c>
      <c r="E2535">
        <f t="shared" si="79"/>
        <v>4.8707807256761403E-4</v>
      </c>
      <c r="F2535">
        <f t="shared" si="80"/>
        <v>0.2518949219274324</v>
      </c>
    </row>
    <row r="2536" spans="1:6" x14ac:dyDescent="0.25">
      <c r="A2536">
        <v>2535</v>
      </c>
      <c r="B2536">
        <v>86207</v>
      </c>
      <c r="C2536">
        <v>3572</v>
      </c>
      <c r="D2536">
        <v>0.25268000000000002</v>
      </c>
      <c r="E2536">
        <f t="shared" si="79"/>
        <v>2.1666576331458042E-3</v>
      </c>
      <c r="F2536">
        <f t="shared" si="80"/>
        <v>0.25051334236685419</v>
      </c>
    </row>
    <row r="2537" spans="1:6" x14ac:dyDescent="0.25">
      <c r="A2537">
        <v>2536</v>
      </c>
      <c r="B2537">
        <v>86241</v>
      </c>
      <c r="C2537">
        <v>3571</v>
      </c>
      <c r="D2537">
        <v>0.25387300000000002</v>
      </c>
      <c r="E2537">
        <f t="shared" si="79"/>
        <v>3.8462371937239941E-3</v>
      </c>
      <c r="F2537">
        <f t="shared" si="80"/>
        <v>0.250026762806276</v>
      </c>
    </row>
    <row r="2538" spans="1:6" x14ac:dyDescent="0.25">
      <c r="A2538">
        <v>2537</v>
      </c>
      <c r="B2538">
        <v>86275</v>
      </c>
      <c r="C2538">
        <v>3573</v>
      </c>
      <c r="D2538">
        <v>0.25297799999999998</v>
      </c>
      <c r="E2538">
        <f t="shared" si="79"/>
        <v>4.8707807256761403E-4</v>
      </c>
      <c r="F2538">
        <f t="shared" si="80"/>
        <v>0.25249092192743239</v>
      </c>
    </row>
    <row r="2539" spans="1:6" x14ac:dyDescent="0.25">
      <c r="A2539">
        <v>2538</v>
      </c>
      <c r="B2539">
        <v>86309</v>
      </c>
      <c r="C2539">
        <v>3577</v>
      </c>
      <c r="D2539">
        <v>0.25148700000000002</v>
      </c>
      <c r="E2539">
        <f t="shared" si="79"/>
        <v>-6.2312401697451458E-3</v>
      </c>
      <c r="F2539">
        <f t="shared" si="80"/>
        <v>0.25771824016974515</v>
      </c>
    </row>
    <row r="2540" spans="1:6" x14ac:dyDescent="0.25">
      <c r="A2540">
        <v>2539</v>
      </c>
      <c r="B2540">
        <v>86343</v>
      </c>
      <c r="C2540">
        <v>3577</v>
      </c>
      <c r="D2540">
        <v>0.25128800000000001</v>
      </c>
      <c r="E2540">
        <f t="shared" si="79"/>
        <v>-6.2312401697451458E-3</v>
      </c>
      <c r="F2540">
        <f t="shared" si="80"/>
        <v>0.25751924016974514</v>
      </c>
    </row>
    <row r="2541" spans="1:6" x14ac:dyDescent="0.25">
      <c r="A2541">
        <v>2540</v>
      </c>
      <c r="B2541">
        <v>86377</v>
      </c>
      <c r="C2541">
        <v>3573</v>
      </c>
      <c r="D2541">
        <v>0.25367400000000001</v>
      </c>
      <c r="E2541">
        <f t="shared" si="79"/>
        <v>4.8707807256761403E-4</v>
      </c>
      <c r="F2541">
        <f t="shared" si="80"/>
        <v>0.25318692192743242</v>
      </c>
    </row>
    <row r="2542" spans="1:6" x14ac:dyDescent="0.25">
      <c r="A2542">
        <v>2541</v>
      </c>
      <c r="B2542">
        <v>86411</v>
      </c>
      <c r="C2542">
        <v>3575</v>
      </c>
      <c r="D2542">
        <v>0.25228200000000001</v>
      </c>
      <c r="E2542">
        <f t="shared" si="79"/>
        <v>-2.8720810485887661E-3</v>
      </c>
      <c r="F2542">
        <f t="shared" si="80"/>
        <v>0.25515408104858878</v>
      </c>
    </row>
    <row r="2543" spans="1:6" x14ac:dyDescent="0.25">
      <c r="A2543">
        <v>2542</v>
      </c>
      <c r="B2543">
        <v>86445</v>
      </c>
      <c r="C2543">
        <v>3566</v>
      </c>
      <c r="D2543">
        <v>0.25615900000000003</v>
      </c>
      <c r="E2543">
        <f t="shared" si="79"/>
        <v>1.2244134996614944E-2</v>
      </c>
      <c r="F2543">
        <f t="shared" si="80"/>
        <v>0.24391486500338508</v>
      </c>
    </row>
    <row r="2544" spans="1:6" x14ac:dyDescent="0.25">
      <c r="A2544">
        <v>2543</v>
      </c>
      <c r="B2544">
        <v>86479</v>
      </c>
      <c r="C2544">
        <v>3571</v>
      </c>
      <c r="D2544">
        <v>0.25427</v>
      </c>
      <c r="E2544">
        <f t="shared" si="79"/>
        <v>3.8462371937239941E-3</v>
      </c>
      <c r="F2544">
        <f t="shared" si="80"/>
        <v>0.25042376280627598</v>
      </c>
    </row>
    <row r="2545" spans="1:6" x14ac:dyDescent="0.25">
      <c r="A2545">
        <v>2544</v>
      </c>
      <c r="B2545">
        <v>86513</v>
      </c>
      <c r="C2545">
        <v>3577</v>
      </c>
      <c r="D2545">
        <v>0.25158700000000001</v>
      </c>
      <c r="E2545">
        <f t="shared" si="79"/>
        <v>-6.2312401697451458E-3</v>
      </c>
      <c r="F2545">
        <f t="shared" si="80"/>
        <v>0.25781824016974514</v>
      </c>
    </row>
    <row r="2546" spans="1:6" x14ac:dyDescent="0.25">
      <c r="A2546">
        <v>2545</v>
      </c>
      <c r="B2546">
        <v>86547</v>
      </c>
      <c r="C2546">
        <v>3573</v>
      </c>
      <c r="D2546">
        <v>0.25357499999999999</v>
      </c>
      <c r="E2546">
        <f t="shared" si="79"/>
        <v>4.8707807256761403E-4</v>
      </c>
      <c r="F2546">
        <f t="shared" si="80"/>
        <v>0.2530879219274324</v>
      </c>
    </row>
    <row r="2547" spans="1:6" x14ac:dyDescent="0.25">
      <c r="A2547">
        <v>2546</v>
      </c>
      <c r="B2547">
        <v>86581</v>
      </c>
      <c r="C2547">
        <v>3574</v>
      </c>
      <c r="D2547">
        <v>0.25337599999999999</v>
      </c>
      <c r="E2547">
        <f t="shared" si="79"/>
        <v>-1.1925014880105761E-3</v>
      </c>
      <c r="F2547">
        <f t="shared" si="80"/>
        <v>0.25456850148801058</v>
      </c>
    </row>
    <row r="2548" spans="1:6" x14ac:dyDescent="0.25">
      <c r="A2548">
        <v>2547</v>
      </c>
      <c r="B2548">
        <v>86615</v>
      </c>
      <c r="C2548">
        <v>3574</v>
      </c>
      <c r="D2548">
        <v>0.254469</v>
      </c>
      <c r="E2548">
        <f t="shared" si="79"/>
        <v>-1.1925014880105761E-3</v>
      </c>
      <c r="F2548">
        <f t="shared" si="80"/>
        <v>0.25566150148801059</v>
      </c>
    </row>
    <row r="2549" spans="1:6" x14ac:dyDescent="0.25">
      <c r="A2549">
        <v>2548</v>
      </c>
      <c r="B2549">
        <v>86649</v>
      </c>
      <c r="C2549">
        <v>3578</v>
      </c>
      <c r="D2549">
        <v>0.25178499999999998</v>
      </c>
      <c r="E2549">
        <f t="shared" si="79"/>
        <v>-7.910819730323336E-3</v>
      </c>
      <c r="F2549">
        <f t="shared" si="80"/>
        <v>0.2596958197303233</v>
      </c>
    </row>
    <row r="2550" spans="1:6" x14ac:dyDescent="0.25">
      <c r="A2550">
        <v>2549</v>
      </c>
      <c r="B2550">
        <v>86683</v>
      </c>
      <c r="C2550">
        <v>3571</v>
      </c>
      <c r="D2550">
        <v>0.25536399999999998</v>
      </c>
      <c r="E2550">
        <f t="shared" si="79"/>
        <v>3.8462371937239941E-3</v>
      </c>
      <c r="F2550">
        <f t="shared" si="80"/>
        <v>0.25151776280627597</v>
      </c>
    </row>
    <row r="2551" spans="1:6" x14ac:dyDescent="0.25">
      <c r="A2551">
        <v>2550</v>
      </c>
      <c r="B2551">
        <v>86717</v>
      </c>
      <c r="C2551">
        <v>3574</v>
      </c>
      <c r="D2551">
        <v>0.25417099999999998</v>
      </c>
      <c r="E2551">
        <f t="shared" si="79"/>
        <v>-1.1925014880105761E-3</v>
      </c>
      <c r="F2551">
        <f t="shared" si="80"/>
        <v>0.25536350148801057</v>
      </c>
    </row>
    <row r="2552" spans="1:6" x14ac:dyDescent="0.25">
      <c r="A2552">
        <v>2551</v>
      </c>
      <c r="B2552">
        <v>86751</v>
      </c>
      <c r="C2552">
        <v>3573</v>
      </c>
      <c r="D2552">
        <v>0.25516499999999998</v>
      </c>
      <c r="E2552">
        <f t="shared" si="79"/>
        <v>4.8707807256761403E-4</v>
      </c>
      <c r="F2552">
        <f t="shared" si="80"/>
        <v>0.25467792192743238</v>
      </c>
    </row>
    <row r="2553" spans="1:6" x14ac:dyDescent="0.25">
      <c r="A2553">
        <v>2552</v>
      </c>
      <c r="B2553">
        <v>86785</v>
      </c>
      <c r="C2553">
        <v>3574</v>
      </c>
      <c r="D2553">
        <v>0.25417099999999998</v>
      </c>
      <c r="E2553">
        <f t="shared" si="79"/>
        <v>-1.1925014880105761E-3</v>
      </c>
      <c r="F2553">
        <f t="shared" si="80"/>
        <v>0.25536350148801057</v>
      </c>
    </row>
    <row r="2554" spans="1:6" x14ac:dyDescent="0.25">
      <c r="A2554">
        <v>2553</v>
      </c>
      <c r="B2554">
        <v>86819</v>
      </c>
      <c r="C2554">
        <v>3572</v>
      </c>
      <c r="D2554">
        <v>0.25556299999999998</v>
      </c>
      <c r="E2554">
        <f t="shared" si="79"/>
        <v>2.1666576331458042E-3</v>
      </c>
      <c r="F2554">
        <f t="shared" si="80"/>
        <v>0.25339634236685415</v>
      </c>
    </row>
    <row r="2555" spans="1:6" x14ac:dyDescent="0.25">
      <c r="A2555">
        <v>2554</v>
      </c>
      <c r="B2555">
        <v>86853</v>
      </c>
      <c r="C2555">
        <v>3574</v>
      </c>
      <c r="D2555">
        <v>0.25397199999999998</v>
      </c>
      <c r="E2555">
        <f t="shared" si="79"/>
        <v>-1.1925014880105761E-3</v>
      </c>
      <c r="F2555">
        <f t="shared" si="80"/>
        <v>0.25516450148801056</v>
      </c>
    </row>
    <row r="2556" spans="1:6" x14ac:dyDescent="0.25">
      <c r="A2556">
        <v>2555</v>
      </c>
      <c r="B2556">
        <v>86887</v>
      </c>
      <c r="C2556">
        <v>3573</v>
      </c>
      <c r="D2556">
        <v>0.25606000000000001</v>
      </c>
      <c r="E2556">
        <f t="shared" si="79"/>
        <v>4.8707807256761403E-4</v>
      </c>
      <c r="F2556">
        <f t="shared" si="80"/>
        <v>0.25557292192743242</v>
      </c>
    </row>
    <row r="2557" spans="1:6" x14ac:dyDescent="0.25">
      <c r="A2557">
        <v>2556</v>
      </c>
      <c r="B2557">
        <v>86921</v>
      </c>
      <c r="C2557">
        <v>3577</v>
      </c>
      <c r="D2557">
        <v>0.25407200000000002</v>
      </c>
      <c r="E2557">
        <f t="shared" si="79"/>
        <v>-6.2312401697451458E-3</v>
      </c>
      <c r="F2557">
        <f t="shared" si="80"/>
        <v>0.26030324016974515</v>
      </c>
    </row>
    <row r="2558" spans="1:6" x14ac:dyDescent="0.25">
      <c r="A2558">
        <v>2557</v>
      </c>
      <c r="B2558">
        <v>86955</v>
      </c>
      <c r="C2558">
        <v>3573</v>
      </c>
      <c r="D2558">
        <v>0.25536399999999998</v>
      </c>
      <c r="E2558">
        <f t="shared" si="79"/>
        <v>4.8707807256761403E-4</v>
      </c>
      <c r="F2558">
        <f t="shared" si="80"/>
        <v>0.25487692192743239</v>
      </c>
    </row>
    <row r="2559" spans="1:6" x14ac:dyDescent="0.25">
      <c r="A2559">
        <v>2558</v>
      </c>
      <c r="B2559">
        <v>86989</v>
      </c>
      <c r="C2559">
        <v>3575</v>
      </c>
      <c r="D2559">
        <v>0.25456899999999999</v>
      </c>
      <c r="E2559">
        <f t="shared" si="79"/>
        <v>-2.8720810485887661E-3</v>
      </c>
      <c r="F2559">
        <f t="shared" si="80"/>
        <v>0.25744108104858876</v>
      </c>
    </row>
    <row r="2560" spans="1:6" x14ac:dyDescent="0.25">
      <c r="A2560">
        <v>2559</v>
      </c>
      <c r="B2560">
        <v>87023</v>
      </c>
      <c r="C2560">
        <v>3569</v>
      </c>
      <c r="D2560">
        <v>0.25675599999999998</v>
      </c>
      <c r="E2560">
        <f t="shared" si="79"/>
        <v>7.2053963148803746E-3</v>
      </c>
      <c r="F2560">
        <f t="shared" si="80"/>
        <v>0.24955060368511961</v>
      </c>
    </row>
    <row r="2561" spans="1:6" x14ac:dyDescent="0.25">
      <c r="A2561">
        <v>2560</v>
      </c>
      <c r="B2561">
        <v>87057</v>
      </c>
      <c r="C2561">
        <v>3571</v>
      </c>
      <c r="D2561">
        <v>0.25606000000000001</v>
      </c>
      <c r="E2561">
        <f t="shared" si="79"/>
        <v>3.8462371937239941E-3</v>
      </c>
      <c r="F2561">
        <f t="shared" si="80"/>
        <v>0.252213762806276</v>
      </c>
    </row>
    <row r="2562" spans="1:6" x14ac:dyDescent="0.25">
      <c r="A2562">
        <v>2561</v>
      </c>
      <c r="B2562">
        <v>87091</v>
      </c>
      <c r="C2562">
        <v>3576</v>
      </c>
      <c r="D2562">
        <v>0.25526399999999999</v>
      </c>
      <c r="E2562">
        <f t="shared" si="79"/>
        <v>-4.5516606091669564E-3</v>
      </c>
      <c r="F2562">
        <f t="shared" si="80"/>
        <v>0.25981566060916694</v>
      </c>
    </row>
    <row r="2563" spans="1:6" x14ac:dyDescent="0.25">
      <c r="A2563">
        <v>2562</v>
      </c>
      <c r="B2563">
        <v>87125</v>
      </c>
      <c r="C2563">
        <v>3577</v>
      </c>
      <c r="D2563">
        <v>0.25357499999999999</v>
      </c>
      <c r="E2563">
        <f t="shared" ref="E2563:E2626" si="81">(3573.29-C2563)*0.00167957956057819</f>
        <v>-6.2312401697451458E-3</v>
      </c>
      <c r="F2563">
        <f t="shared" ref="F2563:F2626" si="82">D2563-E2563</f>
        <v>0.25980624016974513</v>
      </c>
    </row>
    <row r="2564" spans="1:6" x14ac:dyDescent="0.25">
      <c r="A2564">
        <v>2563</v>
      </c>
      <c r="B2564">
        <v>87159</v>
      </c>
      <c r="C2564">
        <v>3573</v>
      </c>
      <c r="D2564">
        <v>0.256656</v>
      </c>
      <c r="E2564">
        <f t="shared" si="81"/>
        <v>4.8707807256761403E-4</v>
      </c>
      <c r="F2564">
        <f t="shared" si="82"/>
        <v>0.2561689219274324</v>
      </c>
    </row>
    <row r="2565" spans="1:6" x14ac:dyDescent="0.25">
      <c r="A2565">
        <v>2564</v>
      </c>
      <c r="B2565">
        <v>87193</v>
      </c>
      <c r="C2565">
        <v>3572</v>
      </c>
      <c r="D2565">
        <v>0.25556299999999998</v>
      </c>
      <c r="E2565">
        <f t="shared" si="81"/>
        <v>2.1666576331458042E-3</v>
      </c>
      <c r="F2565">
        <f t="shared" si="82"/>
        <v>0.25339634236685415</v>
      </c>
    </row>
    <row r="2566" spans="1:6" x14ac:dyDescent="0.25">
      <c r="A2566">
        <v>2565</v>
      </c>
      <c r="B2566">
        <v>87227</v>
      </c>
      <c r="C2566">
        <v>3574</v>
      </c>
      <c r="D2566">
        <v>0.25556299999999998</v>
      </c>
      <c r="E2566">
        <f t="shared" si="81"/>
        <v>-1.1925014880105761E-3</v>
      </c>
      <c r="F2566">
        <f t="shared" si="82"/>
        <v>0.25675550148801057</v>
      </c>
    </row>
    <row r="2567" spans="1:6" x14ac:dyDescent="0.25">
      <c r="A2567">
        <v>2566</v>
      </c>
      <c r="B2567">
        <v>87261</v>
      </c>
      <c r="C2567">
        <v>3576</v>
      </c>
      <c r="D2567">
        <v>0.25526399999999999</v>
      </c>
      <c r="E2567">
        <f t="shared" si="81"/>
        <v>-4.5516606091669564E-3</v>
      </c>
      <c r="F2567">
        <f t="shared" si="82"/>
        <v>0.25981566060916694</v>
      </c>
    </row>
    <row r="2568" spans="1:6" x14ac:dyDescent="0.25">
      <c r="A2568">
        <v>2567</v>
      </c>
      <c r="B2568">
        <v>87295</v>
      </c>
      <c r="C2568">
        <v>3571</v>
      </c>
      <c r="D2568">
        <v>0.256656</v>
      </c>
      <c r="E2568">
        <f t="shared" si="81"/>
        <v>3.8462371937239941E-3</v>
      </c>
      <c r="F2568">
        <f t="shared" si="82"/>
        <v>0.25280976280627598</v>
      </c>
    </row>
    <row r="2569" spans="1:6" x14ac:dyDescent="0.25">
      <c r="A2569">
        <v>2568</v>
      </c>
      <c r="B2569">
        <v>87329</v>
      </c>
      <c r="C2569">
        <v>3572</v>
      </c>
      <c r="D2569">
        <v>0.25655699999999998</v>
      </c>
      <c r="E2569">
        <f t="shared" si="81"/>
        <v>2.1666576331458042E-3</v>
      </c>
      <c r="F2569">
        <f t="shared" si="82"/>
        <v>0.25439034236685415</v>
      </c>
    </row>
    <row r="2570" spans="1:6" x14ac:dyDescent="0.25">
      <c r="A2570">
        <v>2569</v>
      </c>
      <c r="B2570">
        <v>87363</v>
      </c>
      <c r="C2570">
        <v>3575</v>
      </c>
      <c r="D2570">
        <v>0.25486700000000001</v>
      </c>
      <c r="E2570">
        <f t="shared" si="81"/>
        <v>-2.8720810485887661E-3</v>
      </c>
      <c r="F2570">
        <f t="shared" si="82"/>
        <v>0.25773908104858878</v>
      </c>
    </row>
    <row r="2571" spans="1:6" x14ac:dyDescent="0.25">
      <c r="A2571">
        <v>2570</v>
      </c>
      <c r="B2571">
        <v>87397</v>
      </c>
      <c r="C2571">
        <v>3576</v>
      </c>
      <c r="D2571">
        <v>0.255463</v>
      </c>
      <c r="E2571">
        <f t="shared" si="81"/>
        <v>-4.5516606091669564E-3</v>
      </c>
      <c r="F2571">
        <f t="shared" si="82"/>
        <v>0.26001466060916695</v>
      </c>
    </row>
    <row r="2572" spans="1:6" x14ac:dyDescent="0.25">
      <c r="A2572">
        <v>2571</v>
      </c>
      <c r="B2572">
        <v>87431</v>
      </c>
      <c r="C2572">
        <v>3572</v>
      </c>
      <c r="D2572">
        <v>0.256656</v>
      </c>
      <c r="E2572">
        <f t="shared" si="81"/>
        <v>2.1666576331458042E-3</v>
      </c>
      <c r="F2572">
        <f t="shared" si="82"/>
        <v>0.25448934236685417</v>
      </c>
    </row>
    <row r="2573" spans="1:6" x14ac:dyDescent="0.25">
      <c r="A2573">
        <v>2572</v>
      </c>
      <c r="B2573">
        <v>87465</v>
      </c>
      <c r="C2573">
        <v>3574</v>
      </c>
      <c r="D2573">
        <v>0.25655699999999998</v>
      </c>
      <c r="E2573">
        <f t="shared" si="81"/>
        <v>-1.1925014880105761E-3</v>
      </c>
      <c r="F2573">
        <f t="shared" si="82"/>
        <v>0.25774950148801057</v>
      </c>
    </row>
    <row r="2574" spans="1:6" x14ac:dyDescent="0.25">
      <c r="A2574">
        <v>2573</v>
      </c>
      <c r="B2574">
        <v>87499</v>
      </c>
      <c r="C2574">
        <v>3574</v>
      </c>
      <c r="D2574">
        <v>0.25625799999999999</v>
      </c>
      <c r="E2574">
        <f t="shared" si="81"/>
        <v>-1.1925014880105761E-3</v>
      </c>
      <c r="F2574">
        <f t="shared" si="82"/>
        <v>0.25745050148801057</v>
      </c>
    </row>
    <row r="2575" spans="1:6" x14ac:dyDescent="0.25">
      <c r="A2575">
        <v>2574</v>
      </c>
      <c r="B2575">
        <v>87533</v>
      </c>
      <c r="C2575">
        <v>3574</v>
      </c>
      <c r="D2575">
        <v>0.25625799999999999</v>
      </c>
      <c r="E2575">
        <f t="shared" si="81"/>
        <v>-1.1925014880105761E-3</v>
      </c>
      <c r="F2575">
        <f t="shared" si="82"/>
        <v>0.25745050148801057</v>
      </c>
    </row>
    <row r="2576" spans="1:6" x14ac:dyDescent="0.25">
      <c r="A2576">
        <v>2575</v>
      </c>
      <c r="B2576">
        <v>87567</v>
      </c>
      <c r="C2576">
        <v>3572</v>
      </c>
      <c r="D2576">
        <v>0.258247</v>
      </c>
      <c r="E2576">
        <f t="shared" si="81"/>
        <v>2.1666576331458042E-3</v>
      </c>
      <c r="F2576">
        <f t="shared" si="82"/>
        <v>0.25608034236685417</v>
      </c>
    </row>
    <row r="2577" spans="1:6" x14ac:dyDescent="0.25">
      <c r="A2577">
        <v>2576</v>
      </c>
      <c r="B2577">
        <v>87601</v>
      </c>
      <c r="C2577">
        <v>3575</v>
      </c>
      <c r="D2577">
        <v>0.25625799999999999</v>
      </c>
      <c r="E2577">
        <f t="shared" si="81"/>
        <v>-2.8720810485887661E-3</v>
      </c>
      <c r="F2577">
        <f t="shared" si="82"/>
        <v>0.25913008104858876</v>
      </c>
    </row>
    <row r="2578" spans="1:6" x14ac:dyDescent="0.25">
      <c r="A2578">
        <v>2577</v>
      </c>
      <c r="B2578">
        <v>87635</v>
      </c>
      <c r="C2578">
        <v>3572</v>
      </c>
      <c r="D2578">
        <v>0.25745099999999999</v>
      </c>
      <c r="E2578">
        <f t="shared" si="81"/>
        <v>2.1666576331458042E-3</v>
      </c>
      <c r="F2578">
        <f t="shared" si="82"/>
        <v>0.25528434236685416</v>
      </c>
    </row>
    <row r="2579" spans="1:6" x14ac:dyDescent="0.25">
      <c r="A2579">
        <v>2578</v>
      </c>
      <c r="B2579">
        <v>87669</v>
      </c>
      <c r="C2579">
        <v>3577</v>
      </c>
      <c r="D2579">
        <v>0.25526399999999999</v>
      </c>
      <c r="E2579">
        <f t="shared" si="81"/>
        <v>-6.2312401697451458E-3</v>
      </c>
      <c r="F2579">
        <f t="shared" si="82"/>
        <v>0.26149524016974512</v>
      </c>
    </row>
    <row r="2580" spans="1:6" x14ac:dyDescent="0.25">
      <c r="A2580">
        <v>2579</v>
      </c>
      <c r="B2580">
        <v>87703</v>
      </c>
      <c r="C2580">
        <v>3574</v>
      </c>
      <c r="D2580">
        <v>0.25675599999999998</v>
      </c>
      <c r="E2580">
        <f t="shared" si="81"/>
        <v>-1.1925014880105761E-3</v>
      </c>
      <c r="F2580">
        <f t="shared" si="82"/>
        <v>0.25794850148801057</v>
      </c>
    </row>
    <row r="2581" spans="1:6" x14ac:dyDescent="0.25">
      <c r="A2581">
        <v>2580</v>
      </c>
      <c r="B2581">
        <v>87737</v>
      </c>
      <c r="C2581">
        <v>3576</v>
      </c>
      <c r="D2581">
        <v>0.25606000000000001</v>
      </c>
      <c r="E2581">
        <f t="shared" si="81"/>
        <v>-4.5516606091669564E-3</v>
      </c>
      <c r="F2581">
        <f t="shared" si="82"/>
        <v>0.26061166060916696</v>
      </c>
    </row>
    <row r="2582" spans="1:6" x14ac:dyDescent="0.25">
      <c r="A2582">
        <v>2581</v>
      </c>
      <c r="B2582">
        <v>87771</v>
      </c>
      <c r="C2582">
        <v>3571</v>
      </c>
      <c r="D2582">
        <v>0.258048</v>
      </c>
      <c r="E2582">
        <f t="shared" si="81"/>
        <v>3.8462371937239941E-3</v>
      </c>
      <c r="F2582">
        <f t="shared" si="82"/>
        <v>0.25420176280627599</v>
      </c>
    </row>
    <row r="2583" spans="1:6" x14ac:dyDescent="0.25">
      <c r="A2583">
        <v>2582</v>
      </c>
      <c r="B2583">
        <v>87805</v>
      </c>
      <c r="C2583">
        <v>3573</v>
      </c>
      <c r="D2583">
        <v>0.258048</v>
      </c>
      <c r="E2583">
        <f t="shared" si="81"/>
        <v>4.8707807256761403E-4</v>
      </c>
      <c r="F2583">
        <f t="shared" si="82"/>
        <v>0.25756092192743241</v>
      </c>
    </row>
    <row r="2584" spans="1:6" x14ac:dyDescent="0.25">
      <c r="A2584">
        <v>2583</v>
      </c>
      <c r="B2584">
        <v>87839</v>
      </c>
      <c r="C2584">
        <v>3576</v>
      </c>
      <c r="D2584">
        <v>0.25615900000000003</v>
      </c>
      <c r="E2584">
        <f t="shared" si="81"/>
        <v>-4.5516606091669564E-3</v>
      </c>
      <c r="F2584">
        <f t="shared" si="82"/>
        <v>0.26071066060916698</v>
      </c>
    </row>
    <row r="2585" spans="1:6" x14ac:dyDescent="0.25">
      <c r="A2585">
        <v>2584</v>
      </c>
      <c r="B2585">
        <v>87873</v>
      </c>
      <c r="C2585">
        <v>3569</v>
      </c>
      <c r="D2585">
        <v>0.25934000000000001</v>
      </c>
      <c r="E2585">
        <f t="shared" si="81"/>
        <v>7.2053963148803746E-3</v>
      </c>
      <c r="F2585">
        <f t="shared" si="82"/>
        <v>0.25213460368511964</v>
      </c>
    </row>
    <row r="2586" spans="1:6" x14ac:dyDescent="0.25">
      <c r="A2586">
        <v>2585</v>
      </c>
      <c r="B2586">
        <v>87907</v>
      </c>
      <c r="C2586">
        <v>3575</v>
      </c>
      <c r="D2586">
        <v>0.25745099999999999</v>
      </c>
      <c r="E2586">
        <f t="shared" si="81"/>
        <v>-2.8720810485887661E-3</v>
      </c>
      <c r="F2586">
        <f t="shared" si="82"/>
        <v>0.26032308104858876</v>
      </c>
    </row>
    <row r="2587" spans="1:6" x14ac:dyDescent="0.25">
      <c r="A2587">
        <v>2586</v>
      </c>
      <c r="B2587">
        <v>87941</v>
      </c>
      <c r="C2587">
        <v>3576</v>
      </c>
      <c r="D2587">
        <v>0.256855</v>
      </c>
      <c r="E2587">
        <f t="shared" si="81"/>
        <v>-4.5516606091669564E-3</v>
      </c>
      <c r="F2587">
        <f t="shared" si="82"/>
        <v>0.26140666060916695</v>
      </c>
    </row>
    <row r="2588" spans="1:6" x14ac:dyDescent="0.25">
      <c r="A2588">
        <v>2587</v>
      </c>
      <c r="B2588">
        <v>87975</v>
      </c>
      <c r="C2588">
        <v>3575</v>
      </c>
      <c r="D2588">
        <v>0.25715300000000002</v>
      </c>
      <c r="E2588">
        <f t="shared" si="81"/>
        <v>-2.8720810485887661E-3</v>
      </c>
      <c r="F2588">
        <f t="shared" si="82"/>
        <v>0.26002508104858879</v>
      </c>
    </row>
    <row r="2589" spans="1:6" x14ac:dyDescent="0.25">
      <c r="A2589">
        <v>2588</v>
      </c>
      <c r="B2589">
        <v>88009</v>
      </c>
      <c r="C2589">
        <v>3575</v>
      </c>
      <c r="D2589">
        <v>0.25745099999999999</v>
      </c>
      <c r="E2589">
        <f t="shared" si="81"/>
        <v>-2.8720810485887661E-3</v>
      </c>
      <c r="F2589">
        <f t="shared" si="82"/>
        <v>0.26032308104858876</v>
      </c>
    </row>
    <row r="2590" spans="1:6" x14ac:dyDescent="0.25">
      <c r="A2590">
        <v>2589</v>
      </c>
      <c r="B2590">
        <v>88043</v>
      </c>
      <c r="C2590">
        <v>3574</v>
      </c>
      <c r="D2590">
        <v>0.25784899999999999</v>
      </c>
      <c r="E2590">
        <f t="shared" si="81"/>
        <v>-1.1925014880105761E-3</v>
      </c>
      <c r="F2590">
        <f t="shared" si="82"/>
        <v>0.25904150148801058</v>
      </c>
    </row>
    <row r="2591" spans="1:6" x14ac:dyDescent="0.25">
      <c r="A2591">
        <v>2590</v>
      </c>
      <c r="B2591">
        <v>88077</v>
      </c>
      <c r="C2591">
        <v>3572</v>
      </c>
      <c r="D2591">
        <v>0.25914100000000001</v>
      </c>
      <c r="E2591">
        <f t="shared" si="81"/>
        <v>2.1666576331458042E-3</v>
      </c>
      <c r="F2591">
        <f t="shared" si="82"/>
        <v>0.25697434236685418</v>
      </c>
    </row>
    <row r="2592" spans="1:6" x14ac:dyDescent="0.25">
      <c r="A2592">
        <v>2591</v>
      </c>
      <c r="B2592">
        <v>88111</v>
      </c>
      <c r="C2592">
        <v>3574</v>
      </c>
      <c r="D2592">
        <v>0.25774999999999998</v>
      </c>
      <c r="E2592">
        <f t="shared" si="81"/>
        <v>-1.1925014880105761E-3</v>
      </c>
      <c r="F2592">
        <f t="shared" si="82"/>
        <v>0.25894250148801057</v>
      </c>
    </row>
    <row r="2593" spans="1:6" x14ac:dyDescent="0.25">
      <c r="A2593">
        <v>2592</v>
      </c>
      <c r="B2593">
        <v>88145</v>
      </c>
      <c r="C2593">
        <v>3570</v>
      </c>
      <c r="D2593">
        <v>0.259936</v>
      </c>
      <c r="E2593">
        <f t="shared" si="81"/>
        <v>5.5258167543021843E-3</v>
      </c>
      <c r="F2593">
        <f t="shared" si="82"/>
        <v>0.25441018324569781</v>
      </c>
    </row>
    <row r="2594" spans="1:6" x14ac:dyDescent="0.25">
      <c r="A2594">
        <v>2593</v>
      </c>
      <c r="B2594">
        <v>88179</v>
      </c>
      <c r="C2594">
        <v>3579</v>
      </c>
      <c r="D2594">
        <v>0.25635799999999997</v>
      </c>
      <c r="E2594">
        <f t="shared" si="81"/>
        <v>-9.5903992909015263E-3</v>
      </c>
      <c r="F2594">
        <f t="shared" si="82"/>
        <v>0.26594839929090153</v>
      </c>
    </row>
    <row r="2595" spans="1:6" x14ac:dyDescent="0.25">
      <c r="A2595">
        <v>2594</v>
      </c>
      <c r="B2595">
        <v>88213</v>
      </c>
      <c r="C2595">
        <v>3572</v>
      </c>
      <c r="D2595">
        <v>0.25943899999999998</v>
      </c>
      <c r="E2595">
        <f t="shared" si="81"/>
        <v>2.1666576331458042E-3</v>
      </c>
      <c r="F2595">
        <f t="shared" si="82"/>
        <v>0.25727234236685415</v>
      </c>
    </row>
    <row r="2596" spans="1:6" x14ac:dyDescent="0.25">
      <c r="A2596">
        <v>2595</v>
      </c>
      <c r="B2596">
        <v>88247</v>
      </c>
      <c r="C2596">
        <v>3570</v>
      </c>
      <c r="D2596">
        <v>0.26013500000000001</v>
      </c>
      <c r="E2596">
        <f t="shared" si="81"/>
        <v>5.5258167543021843E-3</v>
      </c>
      <c r="F2596">
        <f t="shared" si="82"/>
        <v>0.25460918324569781</v>
      </c>
    </row>
    <row r="2597" spans="1:6" x14ac:dyDescent="0.25">
      <c r="A2597">
        <v>2596</v>
      </c>
      <c r="B2597">
        <v>88281</v>
      </c>
      <c r="C2597">
        <v>3577</v>
      </c>
      <c r="D2597">
        <v>0.25755099999999997</v>
      </c>
      <c r="E2597">
        <f t="shared" si="81"/>
        <v>-6.2312401697451458E-3</v>
      </c>
      <c r="F2597">
        <f t="shared" si="82"/>
        <v>0.26378224016974511</v>
      </c>
    </row>
    <row r="2598" spans="1:6" x14ac:dyDescent="0.25">
      <c r="A2598">
        <v>2597</v>
      </c>
      <c r="B2598">
        <v>88315</v>
      </c>
      <c r="C2598">
        <v>3572</v>
      </c>
      <c r="D2598">
        <v>0.259241</v>
      </c>
      <c r="E2598">
        <f t="shared" si="81"/>
        <v>2.1666576331458042E-3</v>
      </c>
      <c r="F2598">
        <f t="shared" si="82"/>
        <v>0.25707434236685417</v>
      </c>
    </row>
    <row r="2599" spans="1:6" x14ac:dyDescent="0.25">
      <c r="A2599">
        <v>2598</v>
      </c>
      <c r="B2599">
        <v>88349</v>
      </c>
      <c r="C2599">
        <v>3575</v>
      </c>
      <c r="D2599">
        <v>0.25814700000000002</v>
      </c>
      <c r="E2599">
        <f t="shared" si="81"/>
        <v>-2.8720810485887661E-3</v>
      </c>
      <c r="F2599">
        <f t="shared" si="82"/>
        <v>0.26101908104858879</v>
      </c>
    </row>
    <row r="2600" spans="1:6" x14ac:dyDescent="0.25">
      <c r="A2600">
        <v>2599</v>
      </c>
      <c r="B2600">
        <v>88383</v>
      </c>
      <c r="C2600">
        <v>3571</v>
      </c>
      <c r="D2600">
        <v>0.26013500000000001</v>
      </c>
      <c r="E2600">
        <f t="shared" si="81"/>
        <v>3.8462371937239941E-3</v>
      </c>
      <c r="F2600">
        <f t="shared" si="82"/>
        <v>0.25628876280627599</v>
      </c>
    </row>
    <row r="2601" spans="1:6" x14ac:dyDescent="0.25">
      <c r="A2601">
        <v>2600</v>
      </c>
      <c r="B2601">
        <v>88417</v>
      </c>
      <c r="C2601">
        <v>3569</v>
      </c>
      <c r="D2601">
        <v>0.26063199999999997</v>
      </c>
      <c r="E2601">
        <f t="shared" si="81"/>
        <v>7.2053963148803746E-3</v>
      </c>
      <c r="F2601">
        <f t="shared" si="82"/>
        <v>0.2534266036851196</v>
      </c>
    </row>
    <row r="2602" spans="1:6" x14ac:dyDescent="0.25">
      <c r="A2602">
        <v>2601</v>
      </c>
      <c r="B2602">
        <v>88451</v>
      </c>
      <c r="C2602">
        <v>3574</v>
      </c>
      <c r="D2602">
        <v>0.25894200000000001</v>
      </c>
      <c r="E2602">
        <f t="shared" si="81"/>
        <v>-1.1925014880105761E-3</v>
      </c>
      <c r="F2602">
        <f t="shared" si="82"/>
        <v>0.26013450148801059</v>
      </c>
    </row>
    <row r="2603" spans="1:6" x14ac:dyDescent="0.25">
      <c r="A2603">
        <v>2602</v>
      </c>
      <c r="B2603">
        <v>88485</v>
      </c>
      <c r="C2603">
        <v>3569</v>
      </c>
      <c r="D2603">
        <v>0.26152700000000001</v>
      </c>
      <c r="E2603">
        <f t="shared" si="81"/>
        <v>7.2053963148803746E-3</v>
      </c>
      <c r="F2603">
        <f t="shared" si="82"/>
        <v>0.25432160368511963</v>
      </c>
    </row>
    <row r="2604" spans="1:6" x14ac:dyDescent="0.25">
      <c r="A2604">
        <v>2603</v>
      </c>
      <c r="B2604">
        <v>88519</v>
      </c>
      <c r="C2604">
        <v>3576</v>
      </c>
      <c r="D2604">
        <v>0.25834600000000002</v>
      </c>
      <c r="E2604">
        <f t="shared" si="81"/>
        <v>-4.5516606091669564E-3</v>
      </c>
      <c r="F2604">
        <f t="shared" si="82"/>
        <v>0.26289766060916697</v>
      </c>
    </row>
    <row r="2605" spans="1:6" x14ac:dyDescent="0.25">
      <c r="A2605">
        <v>2604</v>
      </c>
      <c r="B2605">
        <v>88553</v>
      </c>
      <c r="C2605">
        <v>3578</v>
      </c>
      <c r="D2605">
        <v>0.25814700000000002</v>
      </c>
      <c r="E2605">
        <f t="shared" si="81"/>
        <v>-7.910819730323336E-3</v>
      </c>
      <c r="F2605">
        <f t="shared" si="82"/>
        <v>0.26605781973032333</v>
      </c>
    </row>
    <row r="2606" spans="1:6" x14ac:dyDescent="0.25">
      <c r="A2606">
        <v>2605</v>
      </c>
      <c r="B2606">
        <v>88587</v>
      </c>
      <c r="C2606">
        <v>3579</v>
      </c>
      <c r="D2606">
        <v>0.257054</v>
      </c>
      <c r="E2606">
        <f t="shared" si="81"/>
        <v>-9.5903992909015263E-3</v>
      </c>
      <c r="F2606">
        <f t="shared" si="82"/>
        <v>0.26664439929090156</v>
      </c>
    </row>
    <row r="2607" spans="1:6" x14ac:dyDescent="0.25">
      <c r="A2607">
        <v>2606</v>
      </c>
      <c r="B2607">
        <v>88621</v>
      </c>
      <c r="C2607">
        <v>3575</v>
      </c>
      <c r="D2607">
        <v>0.25963799999999998</v>
      </c>
      <c r="E2607">
        <f t="shared" si="81"/>
        <v>-2.8720810485887661E-3</v>
      </c>
      <c r="F2607">
        <f t="shared" si="82"/>
        <v>0.26251008104858875</v>
      </c>
    </row>
    <row r="2608" spans="1:6" x14ac:dyDescent="0.25">
      <c r="A2608">
        <v>2607</v>
      </c>
      <c r="B2608">
        <v>88655</v>
      </c>
      <c r="C2608">
        <v>3573</v>
      </c>
      <c r="D2608">
        <v>0.26063199999999997</v>
      </c>
      <c r="E2608">
        <f t="shared" si="81"/>
        <v>4.8707807256761403E-4</v>
      </c>
      <c r="F2608">
        <f t="shared" si="82"/>
        <v>0.26014492192743238</v>
      </c>
    </row>
    <row r="2609" spans="1:6" x14ac:dyDescent="0.25">
      <c r="A2609">
        <v>2608</v>
      </c>
      <c r="B2609">
        <v>88689</v>
      </c>
      <c r="C2609">
        <v>3577</v>
      </c>
      <c r="D2609">
        <v>0.25874399999999997</v>
      </c>
      <c r="E2609">
        <f t="shared" si="81"/>
        <v>-6.2312401697451458E-3</v>
      </c>
      <c r="F2609">
        <f t="shared" si="82"/>
        <v>0.26497524016974511</v>
      </c>
    </row>
    <row r="2610" spans="1:6" x14ac:dyDescent="0.25">
      <c r="A2610">
        <v>2609</v>
      </c>
      <c r="B2610">
        <v>88723</v>
      </c>
      <c r="C2610">
        <v>3576</v>
      </c>
      <c r="D2610">
        <v>0.25953900000000002</v>
      </c>
      <c r="E2610">
        <f t="shared" si="81"/>
        <v>-4.5516606091669564E-3</v>
      </c>
      <c r="F2610">
        <f t="shared" si="82"/>
        <v>0.26409066060916697</v>
      </c>
    </row>
    <row r="2611" spans="1:6" x14ac:dyDescent="0.25">
      <c r="A2611">
        <v>2610</v>
      </c>
      <c r="B2611">
        <v>88757</v>
      </c>
      <c r="C2611">
        <v>3568</v>
      </c>
      <c r="D2611">
        <v>0.262521</v>
      </c>
      <c r="E2611">
        <f t="shared" si="81"/>
        <v>8.8849758754585648E-3</v>
      </c>
      <c r="F2611">
        <f t="shared" si="82"/>
        <v>0.25363602412454145</v>
      </c>
    </row>
    <row r="2612" spans="1:6" x14ac:dyDescent="0.25">
      <c r="A2612">
        <v>2611</v>
      </c>
      <c r="B2612">
        <v>88791</v>
      </c>
      <c r="C2612">
        <v>3568</v>
      </c>
      <c r="D2612">
        <v>0.26242100000000002</v>
      </c>
      <c r="E2612">
        <f t="shared" si="81"/>
        <v>8.8849758754585648E-3</v>
      </c>
      <c r="F2612">
        <f t="shared" si="82"/>
        <v>0.25353602412454146</v>
      </c>
    </row>
    <row r="2613" spans="1:6" x14ac:dyDescent="0.25">
      <c r="A2613">
        <v>2612</v>
      </c>
      <c r="B2613">
        <v>88825</v>
      </c>
      <c r="C2613">
        <v>3572</v>
      </c>
      <c r="D2613">
        <v>0.26102999999999998</v>
      </c>
      <c r="E2613">
        <f t="shared" si="81"/>
        <v>2.1666576331458042E-3</v>
      </c>
      <c r="F2613">
        <f t="shared" si="82"/>
        <v>0.25886334236685415</v>
      </c>
    </row>
    <row r="2614" spans="1:6" x14ac:dyDescent="0.25">
      <c r="A2614">
        <v>2613</v>
      </c>
      <c r="B2614">
        <v>88859</v>
      </c>
      <c r="C2614">
        <v>3576</v>
      </c>
      <c r="D2614">
        <v>0.25934000000000001</v>
      </c>
      <c r="E2614">
        <f t="shared" si="81"/>
        <v>-4.5516606091669564E-3</v>
      </c>
      <c r="F2614">
        <f t="shared" si="82"/>
        <v>0.26389166060916697</v>
      </c>
    </row>
    <row r="2615" spans="1:6" x14ac:dyDescent="0.25">
      <c r="A2615">
        <v>2614</v>
      </c>
      <c r="B2615">
        <v>88893</v>
      </c>
      <c r="C2615">
        <v>3574</v>
      </c>
      <c r="D2615">
        <v>0.26083099999999998</v>
      </c>
      <c r="E2615">
        <f t="shared" si="81"/>
        <v>-1.1925014880105761E-3</v>
      </c>
      <c r="F2615">
        <f t="shared" si="82"/>
        <v>0.26202350148801057</v>
      </c>
    </row>
    <row r="2616" spans="1:6" x14ac:dyDescent="0.25">
      <c r="A2616">
        <v>2615</v>
      </c>
      <c r="B2616">
        <v>88927</v>
      </c>
      <c r="C2616">
        <v>3574</v>
      </c>
      <c r="D2616">
        <v>0.26073200000000002</v>
      </c>
      <c r="E2616">
        <f t="shared" si="81"/>
        <v>-1.1925014880105761E-3</v>
      </c>
      <c r="F2616">
        <f t="shared" si="82"/>
        <v>0.26192450148801061</v>
      </c>
    </row>
    <row r="2617" spans="1:6" x14ac:dyDescent="0.25">
      <c r="A2617">
        <v>2616</v>
      </c>
      <c r="B2617">
        <v>88961</v>
      </c>
      <c r="C2617">
        <v>3573</v>
      </c>
      <c r="D2617">
        <v>0.26093</v>
      </c>
      <c r="E2617">
        <f t="shared" si="81"/>
        <v>4.8707807256761403E-4</v>
      </c>
      <c r="F2617">
        <f t="shared" si="82"/>
        <v>0.2604429219274324</v>
      </c>
    </row>
    <row r="2618" spans="1:6" x14ac:dyDescent="0.25">
      <c r="A2618">
        <v>2617</v>
      </c>
      <c r="B2618">
        <v>88995</v>
      </c>
      <c r="C2618">
        <v>3571</v>
      </c>
      <c r="D2618">
        <v>0.26152700000000001</v>
      </c>
      <c r="E2618">
        <f t="shared" si="81"/>
        <v>3.8462371937239941E-3</v>
      </c>
      <c r="F2618">
        <f t="shared" si="82"/>
        <v>0.257680762806276</v>
      </c>
    </row>
    <row r="2619" spans="1:6" x14ac:dyDescent="0.25">
      <c r="A2619">
        <v>2618</v>
      </c>
      <c r="B2619">
        <v>89029</v>
      </c>
      <c r="C2619">
        <v>3575</v>
      </c>
      <c r="D2619">
        <v>0.261129</v>
      </c>
      <c r="E2619">
        <f t="shared" si="81"/>
        <v>-2.8720810485887661E-3</v>
      </c>
      <c r="F2619">
        <f t="shared" si="82"/>
        <v>0.26400108104858877</v>
      </c>
    </row>
    <row r="2620" spans="1:6" x14ac:dyDescent="0.25">
      <c r="A2620">
        <v>2619</v>
      </c>
      <c r="B2620">
        <v>89063</v>
      </c>
      <c r="C2620">
        <v>3574</v>
      </c>
      <c r="D2620">
        <v>0.26122899999999999</v>
      </c>
      <c r="E2620">
        <f t="shared" si="81"/>
        <v>-1.1925014880105761E-3</v>
      </c>
      <c r="F2620">
        <f t="shared" si="82"/>
        <v>0.26242150148801058</v>
      </c>
    </row>
    <row r="2621" spans="1:6" x14ac:dyDescent="0.25">
      <c r="A2621">
        <v>2620</v>
      </c>
      <c r="B2621">
        <v>89097</v>
      </c>
      <c r="C2621">
        <v>3570</v>
      </c>
      <c r="D2621">
        <v>0.26272000000000001</v>
      </c>
      <c r="E2621">
        <f t="shared" si="81"/>
        <v>5.5258167543021843E-3</v>
      </c>
      <c r="F2621">
        <f t="shared" si="82"/>
        <v>0.25719418324569782</v>
      </c>
    </row>
    <row r="2622" spans="1:6" x14ac:dyDescent="0.25">
      <c r="A2622">
        <v>2621</v>
      </c>
      <c r="B2622">
        <v>89131</v>
      </c>
      <c r="C2622">
        <v>3572</v>
      </c>
      <c r="D2622">
        <v>0.26142700000000002</v>
      </c>
      <c r="E2622">
        <f t="shared" si="81"/>
        <v>2.1666576331458042E-3</v>
      </c>
      <c r="F2622">
        <f t="shared" si="82"/>
        <v>0.25926034236685419</v>
      </c>
    </row>
    <row r="2623" spans="1:6" x14ac:dyDescent="0.25">
      <c r="A2623">
        <v>2622</v>
      </c>
      <c r="B2623">
        <v>89165</v>
      </c>
      <c r="C2623">
        <v>3572</v>
      </c>
      <c r="D2623">
        <v>0.26182499999999997</v>
      </c>
      <c r="E2623">
        <f t="shared" si="81"/>
        <v>2.1666576331458042E-3</v>
      </c>
      <c r="F2623">
        <f t="shared" si="82"/>
        <v>0.25965834236685414</v>
      </c>
    </row>
    <row r="2624" spans="1:6" x14ac:dyDescent="0.25">
      <c r="A2624">
        <v>2623</v>
      </c>
      <c r="B2624">
        <v>89199</v>
      </c>
      <c r="C2624">
        <v>3575</v>
      </c>
      <c r="D2624">
        <v>0.26142700000000002</v>
      </c>
      <c r="E2624">
        <f t="shared" si="81"/>
        <v>-2.8720810485887661E-3</v>
      </c>
      <c r="F2624">
        <f t="shared" si="82"/>
        <v>0.26429908104858879</v>
      </c>
    </row>
    <row r="2625" spans="1:6" x14ac:dyDescent="0.25">
      <c r="A2625">
        <v>2624</v>
      </c>
      <c r="B2625">
        <v>89233</v>
      </c>
      <c r="C2625">
        <v>3571</v>
      </c>
      <c r="D2625">
        <v>0.26242100000000002</v>
      </c>
      <c r="E2625">
        <f t="shared" si="81"/>
        <v>3.8462371937239941E-3</v>
      </c>
      <c r="F2625">
        <f t="shared" si="82"/>
        <v>0.258574762806276</v>
      </c>
    </row>
    <row r="2626" spans="1:6" x14ac:dyDescent="0.25">
      <c r="A2626">
        <v>2625</v>
      </c>
      <c r="B2626">
        <v>89267</v>
      </c>
      <c r="C2626">
        <v>3575</v>
      </c>
      <c r="D2626">
        <v>0.26102999999999998</v>
      </c>
      <c r="E2626">
        <f t="shared" si="81"/>
        <v>-2.8720810485887661E-3</v>
      </c>
      <c r="F2626">
        <f t="shared" si="82"/>
        <v>0.26390208104858875</v>
      </c>
    </row>
    <row r="2627" spans="1:6" x14ac:dyDescent="0.25">
      <c r="A2627">
        <v>2626</v>
      </c>
      <c r="B2627">
        <v>89301</v>
      </c>
      <c r="C2627">
        <v>3572</v>
      </c>
      <c r="D2627">
        <v>0.26262000000000002</v>
      </c>
      <c r="E2627">
        <f t="shared" ref="E2627:E2690" si="83">(3573.29-C2627)*0.00167957956057819</f>
        <v>2.1666576331458042E-3</v>
      </c>
      <c r="F2627">
        <f t="shared" ref="F2627:F2690" si="84">D2627-E2627</f>
        <v>0.26045334236685419</v>
      </c>
    </row>
    <row r="2628" spans="1:6" x14ac:dyDescent="0.25">
      <c r="A2628">
        <v>2627</v>
      </c>
      <c r="B2628">
        <v>89335</v>
      </c>
      <c r="C2628">
        <v>3573</v>
      </c>
      <c r="D2628">
        <v>0.26202399999999998</v>
      </c>
      <c r="E2628">
        <f t="shared" si="83"/>
        <v>4.8707807256761403E-4</v>
      </c>
      <c r="F2628">
        <f t="shared" si="84"/>
        <v>0.26153692192743239</v>
      </c>
    </row>
    <row r="2629" spans="1:6" x14ac:dyDescent="0.25">
      <c r="A2629">
        <v>2628</v>
      </c>
      <c r="B2629">
        <v>89369</v>
      </c>
      <c r="C2629">
        <v>3574</v>
      </c>
      <c r="D2629">
        <v>0.26142700000000002</v>
      </c>
      <c r="E2629">
        <f t="shared" si="83"/>
        <v>-1.1925014880105761E-3</v>
      </c>
      <c r="F2629">
        <f t="shared" si="84"/>
        <v>0.26261950148801061</v>
      </c>
    </row>
    <row r="2630" spans="1:6" x14ac:dyDescent="0.25">
      <c r="A2630">
        <v>2629</v>
      </c>
      <c r="B2630">
        <v>89403</v>
      </c>
      <c r="C2630">
        <v>3574</v>
      </c>
      <c r="D2630">
        <v>0.26142700000000002</v>
      </c>
      <c r="E2630">
        <f t="shared" si="83"/>
        <v>-1.1925014880105761E-3</v>
      </c>
      <c r="F2630">
        <f t="shared" si="84"/>
        <v>0.26261950148801061</v>
      </c>
    </row>
    <row r="2631" spans="1:6" x14ac:dyDescent="0.25">
      <c r="A2631">
        <v>2630</v>
      </c>
      <c r="B2631">
        <v>89437</v>
      </c>
      <c r="C2631">
        <v>3571</v>
      </c>
      <c r="D2631">
        <v>0.26361400000000001</v>
      </c>
      <c r="E2631">
        <f t="shared" si="83"/>
        <v>3.8462371937239941E-3</v>
      </c>
      <c r="F2631">
        <f t="shared" si="84"/>
        <v>0.259767762806276</v>
      </c>
    </row>
    <row r="2632" spans="1:6" x14ac:dyDescent="0.25">
      <c r="A2632">
        <v>2631</v>
      </c>
      <c r="B2632">
        <v>89471</v>
      </c>
      <c r="C2632">
        <v>3572</v>
      </c>
      <c r="D2632">
        <v>0.26361400000000001</v>
      </c>
      <c r="E2632">
        <f t="shared" si="83"/>
        <v>2.1666576331458042E-3</v>
      </c>
      <c r="F2632">
        <f t="shared" si="84"/>
        <v>0.26144734236685419</v>
      </c>
    </row>
    <row r="2633" spans="1:6" x14ac:dyDescent="0.25">
      <c r="A2633">
        <v>2632</v>
      </c>
      <c r="B2633">
        <v>89505</v>
      </c>
      <c r="C2633">
        <v>3573</v>
      </c>
      <c r="D2633">
        <v>0.26301799999999997</v>
      </c>
      <c r="E2633">
        <f t="shared" si="83"/>
        <v>4.8707807256761403E-4</v>
      </c>
      <c r="F2633">
        <f t="shared" si="84"/>
        <v>0.26253092192743238</v>
      </c>
    </row>
    <row r="2634" spans="1:6" x14ac:dyDescent="0.25">
      <c r="A2634">
        <v>2633</v>
      </c>
      <c r="B2634">
        <v>89539</v>
      </c>
      <c r="C2634">
        <v>3573</v>
      </c>
      <c r="D2634">
        <v>0.26341500000000001</v>
      </c>
      <c r="E2634">
        <f t="shared" si="83"/>
        <v>4.8707807256761403E-4</v>
      </c>
      <c r="F2634">
        <f t="shared" si="84"/>
        <v>0.26292792192743242</v>
      </c>
    </row>
    <row r="2635" spans="1:6" x14ac:dyDescent="0.25">
      <c r="A2635">
        <v>2634</v>
      </c>
      <c r="B2635">
        <v>89573</v>
      </c>
      <c r="C2635">
        <v>3572</v>
      </c>
      <c r="D2635">
        <v>0.26361400000000001</v>
      </c>
      <c r="E2635">
        <f t="shared" si="83"/>
        <v>2.1666576331458042E-3</v>
      </c>
      <c r="F2635">
        <f t="shared" si="84"/>
        <v>0.26144734236685419</v>
      </c>
    </row>
    <row r="2636" spans="1:6" x14ac:dyDescent="0.25">
      <c r="A2636">
        <v>2635</v>
      </c>
      <c r="B2636">
        <v>89607</v>
      </c>
      <c r="C2636">
        <v>3572</v>
      </c>
      <c r="D2636">
        <v>0.26331599999999999</v>
      </c>
      <c r="E2636">
        <f t="shared" si="83"/>
        <v>2.1666576331458042E-3</v>
      </c>
      <c r="F2636">
        <f t="shared" si="84"/>
        <v>0.26114934236685416</v>
      </c>
    </row>
    <row r="2637" spans="1:6" x14ac:dyDescent="0.25">
      <c r="A2637">
        <v>2636</v>
      </c>
      <c r="B2637">
        <v>89641</v>
      </c>
      <c r="C2637">
        <v>3576</v>
      </c>
      <c r="D2637">
        <v>0.26192399999999999</v>
      </c>
      <c r="E2637">
        <f t="shared" si="83"/>
        <v>-4.5516606091669564E-3</v>
      </c>
      <c r="F2637">
        <f t="shared" si="84"/>
        <v>0.26647566060916694</v>
      </c>
    </row>
    <row r="2638" spans="1:6" x14ac:dyDescent="0.25">
      <c r="A2638">
        <v>2637</v>
      </c>
      <c r="B2638">
        <v>89675</v>
      </c>
      <c r="C2638">
        <v>3573</v>
      </c>
      <c r="D2638">
        <v>0.263515</v>
      </c>
      <c r="E2638">
        <f t="shared" si="83"/>
        <v>4.8707807256761403E-4</v>
      </c>
      <c r="F2638">
        <f t="shared" si="84"/>
        <v>0.26302792192743241</v>
      </c>
    </row>
    <row r="2639" spans="1:6" x14ac:dyDescent="0.25">
      <c r="A2639">
        <v>2638</v>
      </c>
      <c r="B2639">
        <v>89709</v>
      </c>
      <c r="C2639">
        <v>3572</v>
      </c>
      <c r="D2639">
        <v>0.26311699999999999</v>
      </c>
      <c r="E2639">
        <f t="shared" si="83"/>
        <v>2.1666576331458042E-3</v>
      </c>
      <c r="F2639">
        <f t="shared" si="84"/>
        <v>0.26095034236685416</v>
      </c>
    </row>
    <row r="2640" spans="1:6" x14ac:dyDescent="0.25">
      <c r="A2640">
        <v>2639</v>
      </c>
      <c r="B2640">
        <v>89743</v>
      </c>
      <c r="C2640">
        <v>3574</v>
      </c>
      <c r="D2640">
        <v>0.26242100000000002</v>
      </c>
      <c r="E2640">
        <f t="shared" si="83"/>
        <v>-1.1925014880105761E-3</v>
      </c>
      <c r="F2640">
        <f t="shared" si="84"/>
        <v>0.2636135014880106</v>
      </c>
    </row>
    <row r="2641" spans="1:6" x14ac:dyDescent="0.25">
      <c r="A2641">
        <v>2640</v>
      </c>
      <c r="B2641">
        <v>89777</v>
      </c>
      <c r="C2641">
        <v>3574</v>
      </c>
      <c r="D2641">
        <v>0.26321699999999998</v>
      </c>
      <c r="E2641">
        <f t="shared" si="83"/>
        <v>-1.1925014880105761E-3</v>
      </c>
      <c r="F2641">
        <f t="shared" si="84"/>
        <v>0.26440950148801057</v>
      </c>
    </row>
    <row r="2642" spans="1:6" x14ac:dyDescent="0.25">
      <c r="A2642">
        <v>2641</v>
      </c>
      <c r="B2642">
        <v>89811</v>
      </c>
      <c r="C2642">
        <v>3571</v>
      </c>
      <c r="D2642">
        <v>0.26440900000000001</v>
      </c>
      <c r="E2642">
        <f t="shared" si="83"/>
        <v>3.8462371937239941E-3</v>
      </c>
      <c r="F2642">
        <f t="shared" si="84"/>
        <v>0.26056276280627599</v>
      </c>
    </row>
    <row r="2643" spans="1:6" x14ac:dyDescent="0.25">
      <c r="A2643">
        <v>2642</v>
      </c>
      <c r="B2643">
        <v>89845</v>
      </c>
      <c r="C2643">
        <v>3571</v>
      </c>
      <c r="D2643">
        <v>0.26430999999999999</v>
      </c>
      <c r="E2643">
        <f t="shared" si="83"/>
        <v>3.8462371937239941E-3</v>
      </c>
      <c r="F2643">
        <f t="shared" si="84"/>
        <v>0.26046376280627598</v>
      </c>
    </row>
    <row r="2644" spans="1:6" x14ac:dyDescent="0.25">
      <c r="A2644">
        <v>2643</v>
      </c>
      <c r="B2644">
        <v>89879</v>
      </c>
      <c r="C2644">
        <v>3576</v>
      </c>
      <c r="D2644">
        <v>0.26262000000000002</v>
      </c>
      <c r="E2644">
        <f t="shared" si="83"/>
        <v>-4.5516606091669564E-3</v>
      </c>
      <c r="F2644">
        <f t="shared" si="84"/>
        <v>0.26717166060916697</v>
      </c>
    </row>
    <row r="2645" spans="1:6" x14ac:dyDescent="0.25">
      <c r="A2645">
        <v>2644</v>
      </c>
      <c r="B2645">
        <v>89913</v>
      </c>
      <c r="C2645">
        <v>3573</v>
      </c>
      <c r="D2645">
        <v>0.263714</v>
      </c>
      <c r="E2645">
        <f t="shared" si="83"/>
        <v>4.8707807256761403E-4</v>
      </c>
      <c r="F2645">
        <f t="shared" si="84"/>
        <v>0.26322692192743241</v>
      </c>
    </row>
    <row r="2646" spans="1:6" x14ac:dyDescent="0.25">
      <c r="A2646">
        <v>2645</v>
      </c>
      <c r="B2646">
        <v>89947</v>
      </c>
      <c r="C2646">
        <v>3571</v>
      </c>
      <c r="D2646">
        <v>0.26440900000000001</v>
      </c>
      <c r="E2646">
        <f t="shared" si="83"/>
        <v>3.8462371937239941E-3</v>
      </c>
      <c r="F2646">
        <f t="shared" si="84"/>
        <v>0.26056276280627599</v>
      </c>
    </row>
    <row r="2647" spans="1:6" x14ac:dyDescent="0.25">
      <c r="A2647">
        <v>2646</v>
      </c>
      <c r="B2647">
        <v>89981</v>
      </c>
      <c r="C2647">
        <v>3572</v>
      </c>
      <c r="D2647">
        <v>0.26401200000000002</v>
      </c>
      <c r="E2647">
        <f t="shared" si="83"/>
        <v>2.1666576331458042E-3</v>
      </c>
      <c r="F2647">
        <f t="shared" si="84"/>
        <v>0.26184534236685419</v>
      </c>
    </row>
    <row r="2648" spans="1:6" x14ac:dyDescent="0.25">
      <c r="A2648">
        <v>2647</v>
      </c>
      <c r="B2648">
        <v>90015</v>
      </c>
      <c r="C2648">
        <v>3578</v>
      </c>
      <c r="D2648">
        <v>0.26192399999999999</v>
      </c>
      <c r="E2648">
        <f t="shared" si="83"/>
        <v>-7.910819730323336E-3</v>
      </c>
      <c r="F2648">
        <f t="shared" si="84"/>
        <v>0.26983481973032331</v>
      </c>
    </row>
    <row r="2649" spans="1:6" x14ac:dyDescent="0.25">
      <c r="A2649">
        <v>2648</v>
      </c>
      <c r="B2649">
        <v>90049</v>
      </c>
      <c r="C2649">
        <v>3574</v>
      </c>
      <c r="D2649">
        <v>0.263714</v>
      </c>
      <c r="E2649">
        <f t="shared" si="83"/>
        <v>-1.1925014880105761E-3</v>
      </c>
      <c r="F2649">
        <f t="shared" si="84"/>
        <v>0.26490650148801059</v>
      </c>
    </row>
    <row r="2650" spans="1:6" x14ac:dyDescent="0.25">
      <c r="A2650">
        <v>2649</v>
      </c>
      <c r="B2650">
        <v>90083</v>
      </c>
      <c r="C2650">
        <v>3566</v>
      </c>
      <c r="D2650">
        <v>0.26758999999999999</v>
      </c>
      <c r="E2650">
        <f t="shared" si="83"/>
        <v>1.2244134996614944E-2</v>
      </c>
      <c r="F2650">
        <f t="shared" si="84"/>
        <v>0.25534586500338508</v>
      </c>
    </row>
    <row r="2651" spans="1:6" x14ac:dyDescent="0.25">
      <c r="A2651">
        <v>2650</v>
      </c>
      <c r="B2651">
        <v>90117</v>
      </c>
      <c r="C2651">
        <v>3573</v>
      </c>
      <c r="D2651">
        <v>0.26450899999999999</v>
      </c>
      <c r="E2651">
        <f t="shared" si="83"/>
        <v>4.8707807256761403E-4</v>
      </c>
      <c r="F2651">
        <f t="shared" si="84"/>
        <v>0.2640219219274324</v>
      </c>
    </row>
    <row r="2652" spans="1:6" x14ac:dyDescent="0.25">
      <c r="A2652">
        <v>2651</v>
      </c>
      <c r="B2652">
        <v>90151</v>
      </c>
      <c r="C2652">
        <v>3570</v>
      </c>
      <c r="D2652">
        <v>0.26609899999999997</v>
      </c>
      <c r="E2652">
        <f t="shared" si="83"/>
        <v>5.5258167543021843E-3</v>
      </c>
      <c r="F2652">
        <f t="shared" si="84"/>
        <v>0.26057318324569778</v>
      </c>
    </row>
    <row r="2653" spans="1:6" x14ac:dyDescent="0.25">
      <c r="A2653">
        <v>2652</v>
      </c>
      <c r="B2653">
        <v>90185</v>
      </c>
      <c r="C2653">
        <v>3570</v>
      </c>
      <c r="D2653">
        <v>0.26570199999999999</v>
      </c>
      <c r="E2653">
        <f t="shared" si="83"/>
        <v>5.5258167543021843E-3</v>
      </c>
      <c r="F2653">
        <f t="shared" si="84"/>
        <v>0.2601761832456978</v>
      </c>
    </row>
    <row r="2654" spans="1:6" x14ac:dyDescent="0.25">
      <c r="A2654">
        <v>2653</v>
      </c>
      <c r="B2654">
        <v>90219</v>
      </c>
      <c r="C2654">
        <v>3571</v>
      </c>
      <c r="D2654">
        <v>0.265602</v>
      </c>
      <c r="E2654">
        <f t="shared" si="83"/>
        <v>3.8462371937239941E-3</v>
      </c>
      <c r="F2654">
        <f t="shared" si="84"/>
        <v>0.26175576280627599</v>
      </c>
    </row>
    <row r="2655" spans="1:6" x14ac:dyDescent="0.25">
      <c r="A2655">
        <v>2654</v>
      </c>
      <c r="B2655">
        <v>90253</v>
      </c>
      <c r="C2655">
        <v>3573</v>
      </c>
      <c r="D2655">
        <v>0.26421099999999997</v>
      </c>
      <c r="E2655">
        <f t="shared" si="83"/>
        <v>4.8707807256761403E-4</v>
      </c>
      <c r="F2655">
        <f t="shared" si="84"/>
        <v>0.26372392192743238</v>
      </c>
    </row>
    <row r="2656" spans="1:6" x14ac:dyDescent="0.25">
      <c r="A2656">
        <v>2655</v>
      </c>
      <c r="B2656">
        <v>90287</v>
      </c>
      <c r="C2656">
        <v>3576</v>
      </c>
      <c r="D2656">
        <v>0.26381300000000002</v>
      </c>
      <c r="E2656">
        <f t="shared" si="83"/>
        <v>-4.5516606091669564E-3</v>
      </c>
      <c r="F2656">
        <f t="shared" si="84"/>
        <v>0.26836466060916697</v>
      </c>
    </row>
    <row r="2657" spans="1:6" x14ac:dyDescent="0.25">
      <c r="A2657">
        <v>2656</v>
      </c>
      <c r="B2657">
        <v>90321</v>
      </c>
      <c r="C2657">
        <v>3573</v>
      </c>
      <c r="D2657">
        <v>0.26520500000000002</v>
      </c>
      <c r="E2657">
        <f t="shared" si="83"/>
        <v>4.8707807256761403E-4</v>
      </c>
      <c r="F2657">
        <f t="shared" si="84"/>
        <v>0.26471792192743243</v>
      </c>
    </row>
    <row r="2658" spans="1:6" x14ac:dyDescent="0.25">
      <c r="A2658">
        <v>2657</v>
      </c>
      <c r="B2658">
        <v>90355</v>
      </c>
      <c r="C2658">
        <v>3572</v>
      </c>
      <c r="D2658">
        <v>0.26600000000000001</v>
      </c>
      <c r="E2658">
        <f t="shared" si="83"/>
        <v>2.1666576331458042E-3</v>
      </c>
      <c r="F2658">
        <f t="shared" si="84"/>
        <v>0.26383334236685418</v>
      </c>
    </row>
    <row r="2659" spans="1:6" x14ac:dyDescent="0.25">
      <c r="A2659">
        <v>2658</v>
      </c>
      <c r="B2659">
        <v>90389</v>
      </c>
      <c r="C2659">
        <v>3570</v>
      </c>
      <c r="D2659">
        <v>0.266795</v>
      </c>
      <c r="E2659">
        <f t="shared" si="83"/>
        <v>5.5258167543021843E-3</v>
      </c>
      <c r="F2659">
        <f t="shared" si="84"/>
        <v>0.26126918324569781</v>
      </c>
    </row>
    <row r="2660" spans="1:6" x14ac:dyDescent="0.25">
      <c r="A2660">
        <v>2659</v>
      </c>
      <c r="B2660">
        <v>90423</v>
      </c>
      <c r="C2660">
        <v>3571</v>
      </c>
      <c r="D2660">
        <v>0.26619900000000002</v>
      </c>
      <c r="E2660">
        <f t="shared" si="83"/>
        <v>3.8462371937239941E-3</v>
      </c>
      <c r="F2660">
        <f t="shared" si="84"/>
        <v>0.26235276280627601</v>
      </c>
    </row>
    <row r="2661" spans="1:6" x14ac:dyDescent="0.25">
      <c r="A2661">
        <v>2660</v>
      </c>
      <c r="B2661">
        <v>90457</v>
      </c>
      <c r="C2661">
        <v>3577</v>
      </c>
      <c r="D2661">
        <v>0.26381300000000002</v>
      </c>
      <c r="E2661">
        <f t="shared" si="83"/>
        <v>-6.2312401697451458E-3</v>
      </c>
      <c r="F2661">
        <f t="shared" si="84"/>
        <v>0.27004424016974515</v>
      </c>
    </row>
    <row r="2662" spans="1:6" x14ac:dyDescent="0.25">
      <c r="A2662">
        <v>2661</v>
      </c>
      <c r="B2662">
        <v>90491</v>
      </c>
      <c r="C2662">
        <v>3573</v>
      </c>
      <c r="D2662">
        <v>0.26530399999999998</v>
      </c>
      <c r="E2662">
        <f t="shared" si="83"/>
        <v>4.8707807256761403E-4</v>
      </c>
      <c r="F2662">
        <f t="shared" si="84"/>
        <v>0.26481692192743239</v>
      </c>
    </row>
    <row r="2663" spans="1:6" x14ac:dyDescent="0.25">
      <c r="A2663">
        <v>2662</v>
      </c>
      <c r="B2663">
        <v>90525</v>
      </c>
      <c r="C2663">
        <v>3575</v>
      </c>
      <c r="D2663">
        <v>0.26570199999999999</v>
      </c>
      <c r="E2663">
        <f t="shared" si="83"/>
        <v>-2.8720810485887661E-3</v>
      </c>
      <c r="F2663">
        <f t="shared" si="84"/>
        <v>0.26857408104858876</v>
      </c>
    </row>
    <row r="2664" spans="1:6" x14ac:dyDescent="0.25">
      <c r="A2664">
        <v>2663</v>
      </c>
      <c r="B2664">
        <v>90559</v>
      </c>
      <c r="C2664">
        <v>3576</v>
      </c>
      <c r="D2664">
        <v>0.26490599999999997</v>
      </c>
      <c r="E2664">
        <f t="shared" si="83"/>
        <v>-4.5516606091669564E-3</v>
      </c>
      <c r="F2664">
        <f t="shared" si="84"/>
        <v>0.26945766060916693</v>
      </c>
    </row>
    <row r="2665" spans="1:6" x14ac:dyDescent="0.25">
      <c r="A2665">
        <v>2664</v>
      </c>
      <c r="B2665">
        <v>90593</v>
      </c>
      <c r="C2665">
        <v>3570</v>
      </c>
      <c r="D2665">
        <v>0.26729199999999997</v>
      </c>
      <c r="E2665">
        <f t="shared" si="83"/>
        <v>5.5258167543021843E-3</v>
      </c>
      <c r="F2665">
        <f t="shared" si="84"/>
        <v>0.26176618324569778</v>
      </c>
    </row>
    <row r="2666" spans="1:6" x14ac:dyDescent="0.25">
      <c r="A2666">
        <v>2665</v>
      </c>
      <c r="B2666">
        <v>90627</v>
      </c>
      <c r="C2666">
        <v>3570</v>
      </c>
      <c r="D2666">
        <v>0.26749099999999998</v>
      </c>
      <c r="E2666">
        <f t="shared" si="83"/>
        <v>5.5258167543021843E-3</v>
      </c>
      <c r="F2666">
        <f t="shared" si="84"/>
        <v>0.26196518324569779</v>
      </c>
    </row>
    <row r="2667" spans="1:6" x14ac:dyDescent="0.25">
      <c r="A2667">
        <v>2666</v>
      </c>
      <c r="B2667">
        <v>90661</v>
      </c>
      <c r="C2667">
        <v>3572</v>
      </c>
      <c r="D2667">
        <v>0.26699400000000001</v>
      </c>
      <c r="E2667">
        <f t="shared" si="83"/>
        <v>2.1666576331458042E-3</v>
      </c>
      <c r="F2667">
        <f t="shared" si="84"/>
        <v>0.26482734236685418</v>
      </c>
    </row>
    <row r="2668" spans="1:6" x14ac:dyDescent="0.25">
      <c r="A2668">
        <v>2667</v>
      </c>
      <c r="B2668">
        <v>90695</v>
      </c>
      <c r="C2668">
        <v>3573</v>
      </c>
      <c r="D2668">
        <v>0.266795</v>
      </c>
      <c r="E2668">
        <f t="shared" si="83"/>
        <v>4.8707807256761403E-4</v>
      </c>
      <c r="F2668">
        <f t="shared" si="84"/>
        <v>0.26630792192743241</v>
      </c>
    </row>
    <row r="2669" spans="1:6" x14ac:dyDescent="0.25">
      <c r="A2669">
        <v>2668</v>
      </c>
      <c r="B2669">
        <v>90729</v>
      </c>
      <c r="C2669">
        <v>3572</v>
      </c>
      <c r="D2669">
        <v>0.26749099999999998</v>
      </c>
      <c r="E2669">
        <f t="shared" si="83"/>
        <v>2.1666576331458042E-3</v>
      </c>
      <c r="F2669">
        <f t="shared" si="84"/>
        <v>0.26532434236685415</v>
      </c>
    </row>
    <row r="2670" spans="1:6" x14ac:dyDescent="0.25">
      <c r="A2670">
        <v>2669</v>
      </c>
      <c r="B2670">
        <v>90763</v>
      </c>
      <c r="C2670">
        <v>3572</v>
      </c>
      <c r="D2670">
        <v>0.266596</v>
      </c>
      <c r="E2670">
        <f t="shared" si="83"/>
        <v>2.1666576331458042E-3</v>
      </c>
      <c r="F2670">
        <f t="shared" si="84"/>
        <v>0.26442934236685417</v>
      </c>
    </row>
    <row r="2671" spans="1:6" x14ac:dyDescent="0.25">
      <c r="A2671">
        <v>2670</v>
      </c>
      <c r="B2671">
        <v>90797</v>
      </c>
      <c r="C2671">
        <v>3573</v>
      </c>
      <c r="D2671">
        <v>0.26719300000000001</v>
      </c>
      <c r="E2671">
        <f t="shared" si="83"/>
        <v>4.8707807256761403E-4</v>
      </c>
      <c r="F2671">
        <f t="shared" si="84"/>
        <v>0.26670592192743242</v>
      </c>
    </row>
    <row r="2672" spans="1:6" x14ac:dyDescent="0.25">
      <c r="A2672">
        <v>2671</v>
      </c>
      <c r="B2672">
        <v>90831</v>
      </c>
      <c r="C2672">
        <v>3572</v>
      </c>
      <c r="D2672">
        <v>0.26768999999999998</v>
      </c>
      <c r="E2672">
        <f t="shared" si="83"/>
        <v>2.1666576331458042E-3</v>
      </c>
      <c r="F2672">
        <f t="shared" si="84"/>
        <v>0.26552334236685415</v>
      </c>
    </row>
    <row r="2673" spans="1:6" x14ac:dyDescent="0.25">
      <c r="A2673">
        <v>2672</v>
      </c>
      <c r="B2673">
        <v>90865</v>
      </c>
      <c r="C2673">
        <v>3572</v>
      </c>
      <c r="D2673">
        <v>0.26729199999999997</v>
      </c>
      <c r="E2673">
        <f t="shared" si="83"/>
        <v>2.1666576331458042E-3</v>
      </c>
      <c r="F2673">
        <f t="shared" si="84"/>
        <v>0.26512534236685414</v>
      </c>
    </row>
    <row r="2674" spans="1:6" x14ac:dyDescent="0.25">
      <c r="A2674">
        <v>2673</v>
      </c>
      <c r="B2674">
        <v>90899</v>
      </c>
      <c r="C2674">
        <v>3572</v>
      </c>
      <c r="D2674">
        <v>0.26689499999999999</v>
      </c>
      <c r="E2674">
        <f t="shared" si="83"/>
        <v>2.1666576331458042E-3</v>
      </c>
      <c r="F2674">
        <f t="shared" si="84"/>
        <v>0.26472834236685416</v>
      </c>
    </row>
    <row r="2675" spans="1:6" x14ac:dyDescent="0.25">
      <c r="A2675">
        <v>2674</v>
      </c>
      <c r="B2675">
        <v>90933</v>
      </c>
      <c r="C2675">
        <v>3572</v>
      </c>
      <c r="D2675">
        <v>0.26739200000000002</v>
      </c>
      <c r="E2675">
        <f t="shared" si="83"/>
        <v>2.1666576331458042E-3</v>
      </c>
      <c r="F2675">
        <f t="shared" si="84"/>
        <v>0.26522534236685419</v>
      </c>
    </row>
    <row r="2676" spans="1:6" x14ac:dyDescent="0.25">
      <c r="A2676">
        <v>2675</v>
      </c>
      <c r="B2676">
        <v>90967</v>
      </c>
      <c r="C2676">
        <v>3571</v>
      </c>
      <c r="D2676">
        <v>0.26768999999999998</v>
      </c>
      <c r="E2676">
        <f t="shared" si="83"/>
        <v>3.8462371937239941E-3</v>
      </c>
      <c r="F2676">
        <f t="shared" si="84"/>
        <v>0.26384376280627597</v>
      </c>
    </row>
    <row r="2677" spans="1:6" x14ac:dyDescent="0.25">
      <c r="A2677">
        <v>2676</v>
      </c>
      <c r="B2677">
        <v>91001</v>
      </c>
      <c r="C2677">
        <v>3575</v>
      </c>
      <c r="D2677">
        <v>0.26609899999999997</v>
      </c>
      <c r="E2677">
        <f t="shared" si="83"/>
        <v>-2.8720810485887661E-3</v>
      </c>
      <c r="F2677">
        <f t="shared" si="84"/>
        <v>0.26897108104858874</v>
      </c>
    </row>
    <row r="2678" spans="1:6" x14ac:dyDescent="0.25">
      <c r="A2678">
        <v>2677</v>
      </c>
      <c r="B2678">
        <v>91035</v>
      </c>
      <c r="C2678">
        <v>3571</v>
      </c>
      <c r="D2678">
        <v>0.26858399999999999</v>
      </c>
      <c r="E2678">
        <f t="shared" si="83"/>
        <v>3.8462371937239941E-3</v>
      </c>
      <c r="F2678">
        <f t="shared" si="84"/>
        <v>0.26473776280627598</v>
      </c>
    </row>
    <row r="2679" spans="1:6" x14ac:dyDescent="0.25">
      <c r="A2679">
        <v>2678</v>
      </c>
      <c r="B2679">
        <v>91069</v>
      </c>
      <c r="C2679">
        <v>3576</v>
      </c>
      <c r="D2679">
        <v>0.26609899999999997</v>
      </c>
      <c r="E2679">
        <f t="shared" si="83"/>
        <v>-4.5516606091669564E-3</v>
      </c>
      <c r="F2679">
        <f t="shared" si="84"/>
        <v>0.27065066060916693</v>
      </c>
    </row>
    <row r="2680" spans="1:6" x14ac:dyDescent="0.25">
      <c r="A2680">
        <v>2679</v>
      </c>
      <c r="B2680">
        <v>91103</v>
      </c>
      <c r="C2680">
        <v>3574</v>
      </c>
      <c r="D2680">
        <v>0.26709300000000002</v>
      </c>
      <c r="E2680">
        <f t="shared" si="83"/>
        <v>-1.1925014880105761E-3</v>
      </c>
      <c r="F2680">
        <f t="shared" si="84"/>
        <v>0.26828550148801061</v>
      </c>
    </row>
    <row r="2681" spans="1:6" x14ac:dyDescent="0.25">
      <c r="A2681">
        <v>2680</v>
      </c>
      <c r="B2681">
        <v>91137</v>
      </c>
      <c r="C2681">
        <v>3574</v>
      </c>
      <c r="D2681">
        <v>0.26689499999999999</v>
      </c>
      <c r="E2681">
        <f t="shared" si="83"/>
        <v>-1.1925014880105761E-3</v>
      </c>
      <c r="F2681">
        <f t="shared" si="84"/>
        <v>0.26808750148801058</v>
      </c>
    </row>
    <row r="2682" spans="1:6" x14ac:dyDescent="0.25">
      <c r="A2682">
        <v>2681</v>
      </c>
      <c r="B2682">
        <v>91171</v>
      </c>
      <c r="C2682">
        <v>3575</v>
      </c>
      <c r="D2682">
        <v>0.26719300000000001</v>
      </c>
      <c r="E2682">
        <f t="shared" si="83"/>
        <v>-2.8720810485887661E-3</v>
      </c>
      <c r="F2682">
        <f t="shared" si="84"/>
        <v>0.27006508104858878</v>
      </c>
    </row>
    <row r="2683" spans="1:6" x14ac:dyDescent="0.25">
      <c r="A2683">
        <v>2682</v>
      </c>
      <c r="B2683">
        <v>91205</v>
      </c>
      <c r="C2683">
        <v>3568</v>
      </c>
      <c r="D2683">
        <v>0.26967799999999997</v>
      </c>
      <c r="E2683">
        <f t="shared" si="83"/>
        <v>8.8849758754585648E-3</v>
      </c>
      <c r="F2683">
        <f t="shared" si="84"/>
        <v>0.26079302412454142</v>
      </c>
    </row>
    <row r="2684" spans="1:6" x14ac:dyDescent="0.25">
      <c r="A2684">
        <v>2683</v>
      </c>
      <c r="B2684">
        <v>91239</v>
      </c>
      <c r="C2684">
        <v>3575</v>
      </c>
      <c r="D2684">
        <v>0.26739200000000002</v>
      </c>
      <c r="E2684">
        <f t="shared" si="83"/>
        <v>-2.8720810485887661E-3</v>
      </c>
      <c r="F2684">
        <f t="shared" si="84"/>
        <v>0.27026408104858879</v>
      </c>
    </row>
    <row r="2685" spans="1:6" x14ac:dyDescent="0.25">
      <c r="A2685">
        <v>2684</v>
      </c>
      <c r="B2685">
        <v>91273</v>
      </c>
      <c r="C2685">
        <v>3572</v>
      </c>
      <c r="D2685">
        <v>0.26788899999999999</v>
      </c>
      <c r="E2685">
        <f t="shared" si="83"/>
        <v>2.1666576331458042E-3</v>
      </c>
      <c r="F2685">
        <f t="shared" si="84"/>
        <v>0.26572234236685416</v>
      </c>
    </row>
    <row r="2686" spans="1:6" x14ac:dyDescent="0.25">
      <c r="A2686">
        <v>2685</v>
      </c>
      <c r="B2686">
        <v>91307</v>
      </c>
      <c r="C2686">
        <v>3578</v>
      </c>
      <c r="D2686">
        <v>0.26580100000000001</v>
      </c>
      <c r="E2686">
        <f t="shared" si="83"/>
        <v>-7.910819730323336E-3</v>
      </c>
      <c r="F2686">
        <f t="shared" si="84"/>
        <v>0.27371181973032332</v>
      </c>
    </row>
    <row r="2687" spans="1:6" x14ac:dyDescent="0.25">
      <c r="A2687">
        <v>2686</v>
      </c>
      <c r="B2687">
        <v>91341</v>
      </c>
      <c r="C2687">
        <v>3576</v>
      </c>
      <c r="D2687">
        <v>0.26669599999999999</v>
      </c>
      <c r="E2687">
        <f t="shared" si="83"/>
        <v>-4.5516606091669564E-3</v>
      </c>
      <c r="F2687">
        <f t="shared" si="84"/>
        <v>0.27124766060916694</v>
      </c>
    </row>
    <row r="2688" spans="1:6" x14ac:dyDescent="0.25">
      <c r="A2688">
        <v>2687</v>
      </c>
      <c r="B2688">
        <v>91375</v>
      </c>
      <c r="C2688">
        <v>3571</v>
      </c>
      <c r="D2688">
        <v>0.26987699999999998</v>
      </c>
      <c r="E2688">
        <f t="shared" si="83"/>
        <v>3.8462371937239941E-3</v>
      </c>
      <c r="F2688">
        <f t="shared" si="84"/>
        <v>0.26603076280627597</v>
      </c>
    </row>
    <row r="2689" spans="1:6" x14ac:dyDescent="0.25">
      <c r="A2689">
        <v>2688</v>
      </c>
      <c r="B2689">
        <v>91409</v>
      </c>
      <c r="C2689">
        <v>3573</v>
      </c>
      <c r="D2689">
        <v>0.26848499999999997</v>
      </c>
      <c r="E2689">
        <f t="shared" si="83"/>
        <v>4.8707807256761403E-4</v>
      </c>
      <c r="F2689">
        <f t="shared" si="84"/>
        <v>0.26799792192743238</v>
      </c>
    </row>
    <row r="2690" spans="1:6" x14ac:dyDescent="0.25">
      <c r="A2690">
        <v>2689</v>
      </c>
      <c r="B2690">
        <v>91443</v>
      </c>
      <c r="C2690">
        <v>3577</v>
      </c>
      <c r="D2690">
        <v>0.26749099999999998</v>
      </c>
      <c r="E2690">
        <f t="shared" si="83"/>
        <v>-6.2312401697451458E-3</v>
      </c>
      <c r="F2690">
        <f t="shared" si="84"/>
        <v>0.27372224016974511</v>
      </c>
    </row>
    <row r="2691" spans="1:6" x14ac:dyDescent="0.25">
      <c r="A2691">
        <v>2690</v>
      </c>
      <c r="B2691">
        <v>91477</v>
      </c>
      <c r="C2691">
        <v>3572</v>
      </c>
      <c r="D2691">
        <v>0.26888299999999998</v>
      </c>
      <c r="E2691">
        <f t="shared" ref="E2691:E2754" si="85">(3573.29-C2691)*0.00167957956057819</f>
        <v>2.1666576331458042E-3</v>
      </c>
      <c r="F2691">
        <f t="shared" ref="F2691:F2754" si="86">D2691-E2691</f>
        <v>0.26671634236685415</v>
      </c>
    </row>
    <row r="2692" spans="1:6" x14ac:dyDescent="0.25">
      <c r="A2692">
        <v>2691</v>
      </c>
      <c r="B2692">
        <v>91511</v>
      </c>
      <c r="C2692">
        <v>3572</v>
      </c>
      <c r="D2692">
        <v>0.26888299999999998</v>
      </c>
      <c r="E2692">
        <f t="shared" si="85"/>
        <v>2.1666576331458042E-3</v>
      </c>
      <c r="F2692">
        <f t="shared" si="86"/>
        <v>0.26671634236685415</v>
      </c>
    </row>
    <row r="2693" spans="1:6" x14ac:dyDescent="0.25">
      <c r="A2693">
        <v>2692</v>
      </c>
      <c r="B2693">
        <v>91545</v>
      </c>
      <c r="C2693">
        <v>3570</v>
      </c>
      <c r="D2693">
        <v>0.270374</v>
      </c>
      <c r="E2693">
        <f t="shared" si="85"/>
        <v>5.5258167543021843E-3</v>
      </c>
      <c r="F2693">
        <f t="shared" si="86"/>
        <v>0.26484818324569781</v>
      </c>
    </row>
    <row r="2694" spans="1:6" x14ac:dyDescent="0.25">
      <c r="A2694">
        <v>2693</v>
      </c>
      <c r="B2694">
        <v>91579</v>
      </c>
      <c r="C2694">
        <v>3573</v>
      </c>
      <c r="D2694">
        <v>0.26848499999999997</v>
      </c>
      <c r="E2694">
        <f t="shared" si="85"/>
        <v>4.8707807256761403E-4</v>
      </c>
      <c r="F2694">
        <f t="shared" si="86"/>
        <v>0.26799792192743238</v>
      </c>
    </row>
    <row r="2695" spans="1:6" x14ac:dyDescent="0.25">
      <c r="A2695">
        <v>2694</v>
      </c>
      <c r="B2695">
        <v>91613</v>
      </c>
      <c r="C2695">
        <v>3570</v>
      </c>
      <c r="D2695">
        <v>0.27007500000000001</v>
      </c>
      <c r="E2695">
        <f t="shared" si="85"/>
        <v>5.5258167543021843E-3</v>
      </c>
      <c r="F2695">
        <f t="shared" si="86"/>
        <v>0.26454918324569782</v>
      </c>
    </row>
    <row r="2696" spans="1:6" x14ac:dyDescent="0.25">
      <c r="A2696">
        <v>2695</v>
      </c>
      <c r="B2696">
        <v>91647</v>
      </c>
      <c r="C2696">
        <v>3577</v>
      </c>
      <c r="D2696">
        <v>0.26818700000000001</v>
      </c>
      <c r="E2696">
        <f t="shared" si="85"/>
        <v>-6.2312401697451458E-3</v>
      </c>
      <c r="F2696">
        <f t="shared" si="86"/>
        <v>0.27441824016974514</v>
      </c>
    </row>
    <row r="2697" spans="1:6" x14ac:dyDescent="0.25">
      <c r="A2697">
        <v>2696</v>
      </c>
      <c r="B2697">
        <v>91681</v>
      </c>
      <c r="C2697">
        <v>3572</v>
      </c>
      <c r="D2697">
        <v>0.26987699999999998</v>
      </c>
      <c r="E2697">
        <f t="shared" si="85"/>
        <v>2.1666576331458042E-3</v>
      </c>
      <c r="F2697">
        <f t="shared" si="86"/>
        <v>0.26771034236685415</v>
      </c>
    </row>
    <row r="2698" spans="1:6" x14ac:dyDescent="0.25">
      <c r="A2698">
        <v>2697</v>
      </c>
      <c r="B2698">
        <v>91715</v>
      </c>
      <c r="C2698">
        <v>3571</v>
      </c>
      <c r="D2698">
        <v>0.270374</v>
      </c>
      <c r="E2698">
        <f t="shared" si="85"/>
        <v>3.8462371937239941E-3</v>
      </c>
      <c r="F2698">
        <f t="shared" si="86"/>
        <v>0.26652776280627599</v>
      </c>
    </row>
    <row r="2699" spans="1:6" x14ac:dyDescent="0.25">
      <c r="A2699">
        <v>2698</v>
      </c>
      <c r="B2699">
        <v>91749</v>
      </c>
      <c r="C2699">
        <v>3579</v>
      </c>
      <c r="D2699">
        <v>0.26669599999999999</v>
      </c>
      <c r="E2699">
        <f t="shared" si="85"/>
        <v>-9.5903992909015263E-3</v>
      </c>
      <c r="F2699">
        <f t="shared" si="86"/>
        <v>0.27628639929090154</v>
      </c>
    </row>
    <row r="2700" spans="1:6" x14ac:dyDescent="0.25">
      <c r="A2700">
        <v>2699</v>
      </c>
      <c r="B2700">
        <v>91783</v>
      </c>
      <c r="C2700">
        <v>3577</v>
      </c>
      <c r="D2700">
        <v>0.26729199999999997</v>
      </c>
      <c r="E2700">
        <f t="shared" si="85"/>
        <v>-6.2312401697451458E-3</v>
      </c>
      <c r="F2700">
        <f t="shared" si="86"/>
        <v>0.27352324016974511</v>
      </c>
    </row>
    <row r="2701" spans="1:6" x14ac:dyDescent="0.25">
      <c r="A2701">
        <v>2700</v>
      </c>
      <c r="B2701">
        <v>91817</v>
      </c>
      <c r="C2701">
        <v>3572</v>
      </c>
      <c r="D2701">
        <v>0.27057199999999998</v>
      </c>
      <c r="E2701">
        <f t="shared" si="85"/>
        <v>2.1666576331458042E-3</v>
      </c>
      <c r="F2701">
        <f t="shared" si="86"/>
        <v>0.26840534236685415</v>
      </c>
    </row>
    <row r="2702" spans="1:6" x14ac:dyDescent="0.25">
      <c r="A2702">
        <v>2701</v>
      </c>
      <c r="B2702">
        <v>91851</v>
      </c>
      <c r="C2702">
        <v>3574</v>
      </c>
      <c r="D2702">
        <v>0.26987699999999998</v>
      </c>
      <c r="E2702">
        <f t="shared" si="85"/>
        <v>-1.1925014880105761E-3</v>
      </c>
      <c r="F2702">
        <f t="shared" si="86"/>
        <v>0.27106950148801057</v>
      </c>
    </row>
    <row r="2703" spans="1:6" x14ac:dyDescent="0.25">
      <c r="A2703">
        <v>2702</v>
      </c>
      <c r="B2703">
        <v>91885</v>
      </c>
      <c r="C2703">
        <v>3573</v>
      </c>
      <c r="D2703">
        <v>0.26928000000000002</v>
      </c>
      <c r="E2703">
        <f t="shared" si="85"/>
        <v>4.8707807256761403E-4</v>
      </c>
      <c r="F2703">
        <f t="shared" si="86"/>
        <v>0.26879292192743243</v>
      </c>
    </row>
    <row r="2704" spans="1:6" x14ac:dyDescent="0.25">
      <c r="A2704">
        <v>2703</v>
      </c>
      <c r="B2704">
        <v>91919</v>
      </c>
      <c r="C2704">
        <v>3575</v>
      </c>
      <c r="D2704">
        <v>0.26908100000000001</v>
      </c>
      <c r="E2704">
        <f t="shared" si="85"/>
        <v>-2.8720810485887661E-3</v>
      </c>
      <c r="F2704">
        <f t="shared" si="86"/>
        <v>0.27195308104858879</v>
      </c>
    </row>
    <row r="2705" spans="1:6" x14ac:dyDescent="0.25">
      <c r="A2705">
        <v>2704</v>
      </c>
      <c r="B2705">
        <v>91953</v>
      </c>
      <c r="C2705">
        <v>3575</v>
      </c>
      <c r="D2705">
        <v>0.26908100000000001</v>
      </c>
      <c r="E2705">
        <f t="shared" si="85"/>
        <v>-2.8720810485887661E-3</v>
      </c>
      <c r="F2705">
        <f t="shared" si="86"/>
        <v>0.27195308104858879</v>
      </c>
    </row>
    <row r="2706" spans="1:6" x14ac:dyDescent="0.25">
      <c r="A2706">
        <v>2705</v>
      </c>
      <c r="B2706">
        <v>91987</v>
      </c>
      <c r="C2706">
        <v>3575</v>
      </c>
      <c r="D2706">
        <v>0.269181</v>
      </c>
      <c r="E2706">
        <f t="shared" si="85"/>
        <v>-2.8720810485887661E-3</v>
      </c>
      <c r="F2706">
        <f t="shared" si="86"/>
        <v>0.27205308104858877</v>
      </c>
    </row>
    <row r="2707" spans="1:6" x14ac:dyDescent="0.25">
      <c r="A2707">
        <v>2706</v>
      </c>
      <c r="B2707">
        <v>92021</v>
      </c>
      <c r="C2707">
        <v>3575</v>
      </c>
      <c r="D2707">
        <v>0.26947900000000002</v>
      </c>
      <c r="E2707">
        <f t="shared" si="85"/>
        <v>-2.8720810485887661E-3</v>
      </c>
      <c r="F2707">
        <f t="shared" si="86"/>
        <v>0.27235108104858879</v>
      </c>
    </row>
    <row r="2708" spans="1:6" x14ac:dyDescent="0.25">
      <c r="A2708">
        <v>2707</v>
      </c>
      <c r="B2708">
        <v>92055</v>
      </c>
      <c r="C2708">
        <v>3576</v>
      </c>
      <c r="D2708">
        <v>0.26858399999999999</v>
      </c>
      <c r="E2708">
        <f t="shared" si="85"/>
        <v>-4.5516606091669564E-3</v>
      </c>
      <c r="F2708">
        <f t="shared" si="86"/>
        <v>0.27313566060916694</v>
      </c>
    </row>
    <row r="2709" spans="1:6" x14ac:dyDescent="0.25">
      <c r="A2709">
        <v>2708</v>
      </c>
      <c r="B2709">
        <v>92089</v>
      </c>
      <c r="C2709">
        <v>3572</v>
      </c>
      <c r="D2709">
        <v>0.270374</v>
      </c>
      <c r="E2709">
        <f t="shared" si="85"/>
        <v>2.1666576331458042E-3</v>
      </c>
      <c r="F2709">
        <f t="shared" si="86"/>
        <v>0.26820734236685417</v>
      </c>
    </row>
    <row r="2710" spans="1:6" x14ac:dyDescent="0.25">
      <c r="A2710">
        <v>2709</v>
      </c>
      <c r="B2710">
        <v>92123</v>
      </c>
      <c r="C2710">
        <v>3575</v>
      </c>
      <c r="D2710">
        <v>0.270175</v>
      </c>
      <c r="E2710">
        <f t="shared" si="85"/>
        <v>-2.8720810485887661E-3</v>
      </c>
      <c r="F2710">
        <f t="shared" si="86"/>
        <v>0.27304708104858877</v>
      </c>
    </row>
    <row r="2711" spans="1:6" x14ac:dyDescent="0.25">
      <c r="A2711">
        <v>2710</v>
      </c>
      <c r="B2711">
        <v>92157</v>
      </c>
      <c r="C2711">
        <v>3579</v>
      </c>
      <c r="D2711">
        <v>0.26788899999999999</v>
      </c>
      <c r="E2711">
        <f t="shared" si="85"/>
        <v>-9.5903992909015263E-3</v>
      </c>
      <c r="F2711">
        <f t="shared" si="86"/>
        <v>0.27747939929090154</v>
      </c>
    </row>
    <row r="2712" spans="1:6" x14ac:dyDescent="0.25">
      <c r="A2712">
        <v>2711</v>
      </c>
      <c r="B2712">
        <v>92191</v>
      </c>
      <c r="C2712">
        <v>3571</v>
      </c>
      <c r="D2712">
        <v>0.27176499999999998</v>
      </c>
      <c r="E2712">
        <f t="shared" si="85"/>
        <v>3.8462371937239941E-3</v>
      </c>
      <c r="F2712">
        <f t="shared" si="86"/>
        <v>0.26791876280627597</v>
      </c>
    </row>
    <row r="2713" spans="1:6" x14ac:dyDescent="0.25">
      <c r="A2713">
        <v>2712</v>
      </c>
      <c r="B2713">
        <v>92225</v>
      </c>
      <c r="C2713">
        <v>3570</v>
      </c>
      <c r="D2713">
        <v>0.27236199999999999</v>
      </c>
      <c r="E2713">
        <f t="shared" si="85"/>
        <v>5.5258167543021843E-3</v>
      </c>
      <c r="F2713">
        <f t="shared" si="86"/>
        <v>0.2668361832456978</v>
      </c>
    </row>
    <row r="2714" spans="1:6" x14ac:dyDescent="0.25">
      <c r="A2714">
        <v>2713</v>
      </c>
      <c r="B2714">
        <v>92259</v>
      </c>
      <c r="C2714">
        <v>3570</v>
      </c>
      <c r="D2714">
        <v>0.27196399999999998</v>
      </c>
      <c r="E2714">
        <f t="shared" si="85"/>
        <v>5.5258167543021843E-3</v>
      </c>
      <c r="F2714">
        <f t="shared" si="86"/>
        <v>0.26643818324569779</v>
      </c>
    </row>
    <row r="2715" spans="1:6" x14ac:dyDescent="0.25">
      <c r="A2715">
        <v>2714</v>
      </c>
      <c r="B2715">
        <v>92293</v>
      </c>
      <c r="C2715">
        <v>3572</v>
      </c>
      <c r="D2715">
        <v>0.27166600000000002</v>
      </c>
      <c r="E2715">
        <f t="shared" si="85"/>
        <v>2.1666576331458042E-3</v>
      </c>
      <c r="F2715">
        <f t="shared" si="86"/>
        <v>0.26949934236685419</v>
      </c>
    </row>
    <row r="2716" spans="1:6" x14ac:dyDescent="0.25">
      <c r="A2716">
        <v>2715</v>
      </c>
      <c r="B2716">
        <v>92327</v>
      </c>
      <c r="C2716">
        <v>3573</v>
      </c>
      <c r="D2716">
        <v>0.271069</v>
      </c>
      <c r="E2716">
        <f t="shared" si="85"/>
        <v>4.8707807256761403E-4</v>
      </c>
      <c r="F2716">
        <f t="shared" si="86"/>
        <v>0.27058192192743241</v>
      </c>
    </row>
    <row r="2717" spans="1:6" x14ac:dyDescent="0.25">
      <c r="A2717">
        <v>2716</v>
      </c>
      <c r="B2717">
        <v>92361</v>
      </c>
      <c r="C2717">
        <v>3573</v>
      </c>
      <c r="D2717">
        <v>0.27146700000000001</v>
      </c>
      <c r="E2717">
        <f t="shared" si="85"/>
        <v>4.8707807256761403E-4</v>
      </c>
      <c r="F2717">
        <f t="shared" si="86"/>
        <v>0.27097992192743242</v>
      </c>
    </row>
    <row r="2718" spans="1:6" x14ac:dyDescent="0.25">
      <c r="A2718">
        <v>2717</v>
      </c>
      <c r="B2718">
        <v>92395</v>
      </c>
      <c r="C2718">
        <v>3575</v>
      </c>
      <c r="D2718">
        <v>0.26947900000000002</v>
      </c>
      <c r="E2718">
        <f t="shared" si="85"/>
        <v>-2.8720810485887661E-3</v>
      </c>
      <c r="F2718">
        <f t="shared" si="86"/>
        <v>0.27235108104858879</v>
      </c>
    </row>
    <row r="2719" spans="1:6" x14ac:dyDescent="0.25">
      <c r="A2719">
        <v>2718</v>
      </c>
      <c r="B2719">
        <v>92429</v>
      </c>
      <c r="C2719">
        <v>3571</v>
      </c>
      <c r="D2719">
        <v>0.272063</v>
      </c>
      <c r="E2719">
        <f t="shared" si="85"/>
        <v>3.8462371937239941E-3</v>
      </c>
      <c r="F2719">
        <f t="shared" si="86"/>
        <v>0.26821676280627599</v>
      </c>
    </row>
    <row r="2720" spans="1:6" x14ac:dyDescent="0.25">
      <c r="A2720">
        <v>2719</v>
      </c>
      <c r="B2720">
        <v>92463</v>
      </c>
      <c r="C2720">
        <v>3573</v>
      </c>
      <c r="D2720">
        <v>0.27087099999999997</v>
      </c>
      <c r="E2720">
        <f t="shared" si="85"/>
        <v>4.8707807256761403E-4</v>
      </c>
      <c r="F2720">
        <f t="shared" si="86"/>
        <v>0.27038392192743238</v>
      </c>
    </row>
    <row r="2721" spans="1:6" x14ac:dyDescent="0.25">
      <c r="A2721">
        <v>2720</v>
      </c>
      <c r="B2721">
        <v>92497</v>
      </c>
      <c r="C2721">
        <v>3568</v>
      </c>
      <c r="D2721">
        <v>0.27365400000000001</v>
      </c>
      <c r="E2721">
        <f t="shared" si="85"/>
        <v>8.8849758754585648E-3</v>
      </c>
      <c r="F2721">
        <f t="shared" si="86"/>
        <v>0.26476902412454145</v>
      </c>
    </row>
    <row r="2722" spans="1:6" x14ac:dyDescent="0.25">
      <c r="A2722">
        <v>2721</v>
      </c>
      <c r="B2722">
        <v>92531</v>
      </c>
      <c r="C2722">
        <v>3574</v>
      </c>
      <c r="D2722">
        <v>0.27116899999999999</v>
      </c>
      <c r="E2722">
        <f t="shared" si="85"/>
        <v>-1.1925014880105761E-3</v>
      </c>
      <c r="F2722">
        <f t="shared" si="86"/>
        <v>0.27236150148801058</v>
      </c>
    </row>
    <row r="2723" spans="1:6" x14ac:dyDescent="0.25">
      <c r="A2723">
        <v>2722</v>
      </c>
      <c r="B2723">
        <v>92565</v>
      </c>
      <c r="C2723">
        <v>3573</v>
      </c>
      <c r="D2723">
        <v>0.27146700000000001</v>
      </c>
      <c r="E2723">
        <f t="shared" si="85"/>
        <v>4.8707807256761403E-4</v>
      </c>
      <c r="F2723">
        <f t="shared" si="86"/>
        <v>0.27097992192743242</v>
      </c>
    </row>
    <row r="2724" spans="1:6" x14ac:dyDescent="0.25">
      <c r="A2724">
        <v>2723</v>
      </c>
      <c r="B2724">
        <v>92599</v>
      </c>
      <c r="C2724">
        <v>3573</v>
      </c>
      <c r="D2724">
        <v>0.27166600000000002</v>
      </c>
      <c r="E2724">
        <f t="shared" si="85"/>
        <v>4.8707807256761403E-4</v>
      </c>
      <c r="F2724">
        <f t="shared" si="86"/>
        <v>0.27117892192743243</v>
      </c>
    </row>
    <row r="2725" spans="1:6" x14ac:dyDescent="0.25">
      <c r="A2725">
        <v>2724</v>
      </c>
      <c r="B2725">
        <v>92633</v>
      </c>
      <c r="C2725">
        <v>3579</v>
      </c>
      <c r="D2725">
        <v>0.26928000000000002</v>
      </c>
      <c r="E2725">
        <f t="shared" si="85"/>
        <v>-9.5903992909015263E-3</v>
      </c>
      <c r="F2725">
        <f t="shared" si="86"/>
        <v>0.27887039929090157</v>
      </c>
    </row>
    <row r="2726" spans="1:6" x14ac:dyDescent="0.25">
      <c r="A2726">
        <v>2725</v>
      </c>
      <c r="B2726">
        <v>92667</v>
      </c>
      <c r="C2726">
        <v>3570</v>
      </c>
      <c r="D2726">
        <v>0.27335599999999999</v>
      </c>
      <c r="E2726">
        <f t="shared" si="85"/>
        <v>5.5258167543021843E-3</v>
      </c>
      <c r="F2726">
        <f t="shared" si="86"/>
        <v>0.26783018324569779</v>
      </c>
    </row>
    <row r="2727" spans="1:6" x14ac:dyDescent="0.25">
      <c r="A2727">
        <v>2726</v>
      </c>
      <c r="B2727">
        <v>92701</v>
      </c>
      <c r="C2727">
        <v>3572</v>
      </c>
      <c r="D2727">
        <v>0.27315699999999998</v>
      </c>
      <c r="E2727">
        <f t="shared" si="85"/>
        <v>2.1666576331458042E-3</v>
      </c>
      <c r="F2727">
        <f t="shared" si="86"/>
        <v>0.27099034236685415</v>
      </c>
    </row>
    <row r="2728" spans="1:6" x14ac:dyDescent="0.25">
      <c r="A2728">
        <v>2727</v>
      </c>
      <c r="B2728">
        <v>92735</v>
      </c>
      <c r="C2728">
        <v>3571</v>
      </c>
      <c r="D2728">
        <v>0.27315699999999998</v>
      </c>
      <c r="E2728">
        <f t="shared" si="85"/>
        <v>3.8462371937239941E-3</v>
      </c>
      <c r="F2728">
        <f t="shared" si="86"/>
        <v>0.26931076280627597</v>
      </c>
    </row>
    <row r="2729" spans="1:6" x14ac:dyDescent="0.25">
      <c r="A2729">
        <v>2728</v>
      </c>
      <c r="B2729">
        <v>92769</v>
      </c>
      <c r="C2729">
        <v>3573</v>
      </c>
      <c r="D2729">
        <v>0.27196399999999998</v>
      </c>
      <c r="E2729">
        <f t="shared" si="85"/>
        <v>4.8707807256761403E-4</v>
      </c>
      <c r="F2729">
        <f t="shared" si="86"/>
        <v>0.27147692192743239</v>
      </c>
    </row>
    <row r="2730" spans="1:6" x14ac:dyDescent="0.25">
      <c r="A2730">
        <v>2729</v>
      </c>
      <c r="B2730">
        <v>92803</v>
      </c>
      <c r="C2730">
        <v>3571</v>
      </c>
      <c r="D2730">
        <v>0.273256</v>
      </c>
      <c r="E2730">
        <f t="shared" si="85"/>
        <v>3.8462371937239941E-3</v>
      </c>
      <c r="F2730">
        <f t="shared" si="86"/>
        <v>0.26940976280627599</v>
      </c>
    </row>
    <row r="2731" spans="1:6" x14ac:dyDescent="0.25">
      <c r="A2731">
        <v>2730</v>
      </c>
      <c r="B2731">
        <v>92837</v>
      </c>
      <c r="C2731">
        <v>3571</v>
      </c>
      <c r="D2731">
        <v>0.27385300000000001</v>
      </c>
      <c r="E2731">
        <f t="shared" si="85"/>
        <v>3.8462371937239941E-3</v>
      </c>
      <c r="F2731">
        <f t="shared" si="86"/>
        <v>0.270006762806276</v>
      </c>
    </row>
    <row r="2732" spans="1:6" x14ac:dyDescent="0.25">
      <c r="A2732">
        <v>2731</v>
      </c>
      <c r="B2732">
        <v>92871</v>
      </c>
      <c r="C2732">
        <v>3573</v>
      </c>
      <c r="D2732">
        <v>0.27285900000000002</v>
      </c>
      <c r="E2732">
        <f t="shared" si="85"/>
        <v>4.8707807256761403E-4</v>
      </c>
      <c r="F2732">
        <f t="shared" si="86"/>
        <v>0.27237192192743243</v>
      </c>
    </row>
    <row r="2733" spans="1:6" x14ac:dyDescent="0.25">
      <c r="A2733">
        <v>2732</v>
      </c>
      <c r="B2733">
        <v>92905</v>
      </c>
      <c r="C2733">
        <v>3570</v>
      </c>
      <c r="D2733">
        <v>0.27434999999999998</v>
      </c>
      <c r="E2733">
        <f t="shared" si="85"/>
        <v>5.5258167543021843E-3</v>
      </c>
      <c r="F2733">
        <f t="shared" si="86"/>
        <v>0.26882418324569779</v>
      </c>
    </row>
    <row r="2734" spans="1:6" x14ac:dyDescent="0.25">
      <c r="A2734">
        <v>2733</v>
      </c>
      <c r="B2734">
        <v>92939</v>
      </c>
      <c r="C2734">
        <v>3572</v>
      </c>
      <c r="D2734">
        <v>0.27295799999999998</v>
      </c>
      <c r="E2734">
        <f t="shared" si="85"/>
        <v>2.1666576331458042E-3</v>
      </c>
      <c r="F2734">
        <f t="shared" si="86"/>
        <v>0.27079134236685415</v>
      </c>
    </row>
    <row r="2735" spans="1:6" x14ac:dyDescent="0.25">
      <c r="A2735">
        <v>2734</v>
      </c>
      <c r="B2735">
        <v>92973</v>
      </c>
      <c r="C2735">
        <v>3570</v>
      </c>
      <c r="D2735">
        <v>0.27474700000000002</v>
      </c>
      <c r="E2735">
        <f t="shared" si="85"/>
        <v>5.5258167543021843E-3</v>
      </c>
      <c r="F2735">
        <f t="shared" si="86"/>
        <v>0.26922118324569783</v>
      </c>
    </row>
    <row r="2736" spans="1:6" x14ac:dyDescent="0.25">
      <c r="A2736">
        <v>2735</v>
      </c>
      <c r="B2736">
        <v>93007</v>
      </c>
      <c r="C2736">
        <v>3573</v>
      </c>
      <c r="D2736">
        <v>0.27285900000000002</v>
      </c>
      <c r="E2736">
        <f t="shared" si="85"/>
        <v>4.8707807256761403E-4</v>
      </c>
      <c r="F2736">
        <f t="shared" si="86"/>
        <v>0.27237192192743243</v>
      </c>
    </row>
    <row r="2737" spans="1:6" x14ac:dyDescent="0.25">
      <c r="A2737">
        <v>2736</v>
      </c>
      <c r="B2737">
        <v>93041</v>
      </c>
      <c r="C2737">
        <v>3572</v>
      </c>
      <c r="D2737">
        <v>0.27405099999999999</v>
      </c>
      <c r="E2737">
        <f t="shared" si="85"/>
        <v>2.1666576331458042E-3</v>
      </c>
      <c r="F2737">
        <f t="shared" si="86"/>
        <v>0.27188434236685416</v>
      </c>
    </row>
    <row r="2738" spans="1:6" x14ac:dyDescent="0.25">
      <c r="A2738">
        <v>2737</v>
      </c>
      <c r="B2738">
        <v>93075</v>
      </c>
      <c r="C2738">
        <v>3571</v>
      </c>
      <c r="D2738">
        <v>0.27385300000000001</v>
      </c>
      <c r="E2738">
        <f t="shared" si="85"/>
        <v>3.8462371937239941E-3</v>
      </c>
      <c r="F2738">
        <f t="shared" si="86"/>
        <v>0.270006762806276</v>
      </c>
    </row>
    <row r="2739" spans="1:6" x14ac:dyDescent="0.25">
      <c r="A2739">
        <v>2738</v>
      </c>
      <c r="B2739">
        <v>93109</v>
      </c>
      <c r="C2739">
        <v>3574</v>
      </c>
      <c r="D2739">
        <v>0.273455</v>
      </c>
      <c r="E2739">
        <f t="shared" si="85"/>
        <v>-1.1925014880105761E-3</v>
      </c>
      <c r="F2739">
        <f t="shared" si="86"/>
        <v>0.27464750148801059</v>
      </c>
    </row>
    <row r="2740" spans="1:6" x14ac:dyDescent="0.25">
      <c r="A2740">
        <v>2739</v>
      </c>
      <c r="B2740">
        <v>93143</v>
      </c>
      <c r="C2740">
        <v>3573</v>
      </c>
      <c r="D2740">
        <v>0.27405099999999999</v>
      </c>
      <c r="E2740">
        <f t="shared" si="85"/>
        <v>4.8707807256761403E-4</v>
      </c>
      <c r="F2740">
        <f t="shared" si="86"/>
        <v>0.2735639219274324</v>
      </c>
    </row>
    <row r="2741" spans="1:6" x14ac:dyDescent="0.25">
      <c r="A2741">
        <v>2740</v>
      </c>
      <c r="B2741">
        <v>93177</v>
      </c>
      <c r="C2741">
        <v>3572</v>
      </c>
      <c r="D2741">
        <v>0.27434999999999998</v>
      </c>
      <c r="E2741">
        <f t="shared" si="85"/>
        <v>2.1666576331458042E-3</v>
      </c>
      <c r="F2741">
        <f t="shared" si="86"/>
        <v>0.27218334236685415</v>
      </c>
    </row>
    <row r="2742" spans="1:6" x14ac:dyDescent="0.25">
      <c r="A2742">
        <v>2741</v>
      </c>
      <c r="B2742">
        <v>93211</v>
      </c>
      <c r="C2742">
        <v>3575</v>
      </c>
      <c r="D2742">
        <v>0.27355400000000002</v>
      </c>
      <c r="E2742">
        <f t="shared" si="85"/>
        <v>-2.8720810485887661E-3</v>
      </c>
      <c r="F2742">
        <f t="shared" si="86"/>
        <v>0.27642608104858879</v>
      </c>
    </row>
    <row r="2743" spans="1:6" x14ac:dyDescent="0.25">
      <c r="A2743">
        <v>2742</v>
      </c>
      <c r="B2743">
        <v>93245</v>
      </c>
      <c r="C2743">
        <v>3570</v>
      </c>
      <c r="D2743">
        <v>0.27524399999999999</v>
      </c>
      <c r="E2743">
        <f t="shared" si="85"/>
        <v>5.5258167543021843E-3</v>
      </c>
      <c r="F2743">
        <f t="shared" si="86"/>
        <v>0.2697181832456978</v>
      </c>
    </row>
    <row r="2744" spans="1:6" x14ac:dyDescent="0.25">
      <c r="A2744">
        <v>2743</v>
      </c>
      <c r="B2744">
        <v>93279</v>
      </c>
      <c r="C2744">
        <v>3569</v>
      </c>
      <c r="D2744">
        <v>0.27554200000000001</v>
      </c>
      <c r="E2744">
        <f t="shared" si="85"/>
        <v>7.2053963148803746E-3</v>
      </c>
      <c r="F2744">
        <f t="shared" si="86"/>
        <v>0.26833660368511963</v>
      </c>
    </row>
    <row r="2745" spans="1:6" x14ac:dyDescent="0.25">
      <c r="A2745">
        <v>2744</v>
      </c>
      <c r="B2745">
        <v>93313</v>
      </c>
      <c r="C2745">
        <v>3575</v>
      </c>
      <c r="D2745">
        <v>0.27315699999999998</v>
      </c>
      <c r="E2745">
        <f t="shared" si="85"/>
        <v>-2.8720810485887661E-3</v>
      </c>
      <c r="F2745">
        <f t="shared" si="86"/>
        <v>0.27602908104858875</v>
      </c>
    </row>
    <row r="2746" spans="1:6" x14ac:dyDescent="0.25">
      <c r="A2746">
        <v>2745</v>
      </c>
      <c r="B2746">
        <v>93347</v>
      </c>
      <c r="C2746">
        <v>3571</v>
      </c>
      <c r="D2746">
        <v>0.27514499999999997</v>
      </c>
      <c r="E2746">
        <f t="shared" si="85"/>
        <v>3.8462371937239941E-3</v>
      </c>
      <c r="F2746">
        <f t="shared" si="86"/>
        <v>0.27129876280627596</v>
      </c>
    </row>
    <row r="2747" spans="1:6" x14ac:dyDescent="0.25">
      <c r="A2747">
        <v>2746</v>
      </c>
      <c r="B2747">
        <v>93381</v>
      </c>
      <c r="C2747">
        <v>3573</v>
      </c>
      <c r="D2747">
        <v>0.27504499999999998</v>
      </c>
      <c r="E2747">
        <f t="shared" si="85"/>
        <v>4.8707807256761403E-4</v>
      </c>
      <c r="F2747">
        <f t="shared" si="86"/>
        <v>0.27455792192743239</v>
      </c>
    </row>
    <row r="2748" spans="1:6" x14ac:dyDescent="0.25">
      <c r="A2748">
        <v>2747</v>
      </c>
      <c r="B2748">
        <v>93415</v>
      </c>
      <c r="C2748">
        <v>3571</v>
      </c>
      <c r="D2748">
        <v>0.27554200000000001</v>
      </c>
      <c r="E2748">
        <f t="shared" si="85"/>
        <v>3.8462371937239941E-3</v>
      </c>
      <c r="F2748">
        <f t="shared" si="86"/>
        <v>0.271695762806276</v>
      </c>
    </row>
    <row r="2749" spans="1:6" x14ac:dyDescent="0.25">
      <c r="A2749">
        <v>2748</v>
      </c>
      <c r="B2749">
        <v>93449</v>
      </c>
      <c r="C2749">
        <v>3574</v>
      </c>
      <c r="D2749">
        <v>0.27474700000000002</v>
      </c>
      <c r="E2749">
        <f t="shared" si="85"/>
        <v>-1.1925014880105761E-3</v>
      </c>
      <c r="F2749">
        <f t="shared" si="86"/>
        <v>0.27593950148801061</v>
      </c>
    </row>
    <row r="2750" spans="1:6" x14ac:dyDescent="0.25">
      <c r="A2750">
        <v>2749</v>
      </c>
      <c r="B2750">
        <v>93483</v>
      </c>
      <c r="C2750">
        <v>3576</v>
      </c>
      <c r="D2750">
        <v>0.27355400000000002</v>
      </c>
      <c r="E2750">
        <f t="shared" si="85"/>
        <v>-4.5516606091669564E-3</v>
      </c>
      <c r="F2750">
        <f t="shared" si="86"/>
        <v>0.27810566060916697</v>
      </c>
    </row>
    <row r="2751" spans="1:6" x14ac:dyDescent="0.25">
      <c r="A2751">
        <v>2750</v>
      </c>
      <c r="B2751">
        <v>93517</v>
      </c>
      <c r="C2751">
        <v>3572</v>
      </c>
      <c r="D2751">
        <v>0.274449</v>
      </c>
      <c r="E2751">
        <f t="shared" si="85"/>
        <v>2.1666576331458042E-3</v>
      </c>
      <c r="F2751">
        <f t="shared" si="86"/>
        <v>0.27228234236685417</v>
      </c>
    </row>
    <row r="2752" spans="1:6" x14ac:dyDescent="0.25">
      <c r="A2752">
        <v>2751</v>
      </c>
      <c r="B2752">
        <v>93551</v>
      </c>
      <c r="C2752">
        <v>3568</v>
      </c>
      <c r="D2752">
        <v>0.27633799999999997</v>
      </c>
      <c r="E2752">
        <f t="shared" si="85"/>
        <v>8.8849758754585648E-3</v>
      </c>
      <c r="F2752">
        <f t="shared" si="86"/>
        <v>0.26745302412454142</v>
      </c>
    </row>
    <row r="2753" spans="1:6" x14ac:dyDescent="0.25">
      <c r="A2753">
        <v>2752</v>
      </c>
      <c r="B2753">
        <v>93585</v>
      </c>
      <c r="C2753">
        <v>3573</v>
      </c>
      <c r="D2753">
        <v>0.27415099999999998</v>
      </c>
      <c r="E2753">
        <f t="shared" si="85"/>
        <v>4.8707807256761403E-4</v>
      </c>
      <c r="F2753">
        <f t="shared" si="86"/>
        <v>0.27366392192743239</v>
      </c>
    </row>
    <row r="2754" spans="1:6" x14ac:dyDescent="0.25">
      <c r="A2754">
        <v>2753</v>
      </c>
      <c r="B2754">
        <v>93619</v>
      </c>
      <c r="C2754">
        <v>3570</v>
      </c>
      <c r="D2754">
        <v>0.276835</v>
      </c>
      <c r="E2754">
        <f t="shared" si="85"/>
        <v>5.5258167543021843E-3</v>
      </c>
      <c r="F2754">
        <f t="shared" si="86"/>
        <v>0.2713091832456978</v>
      </c>
    </row>
    <row r="2755" spans="1:6" x14ac:dyDescent="0.25">
      <c r="A2755">
        <v>2754</v>
      </c>
      <c r="B2755">
        <v>93653</v>
      </c>
      <c r="C2755">
        <v>3571</v>
      </c>
      <c r="D2755">
        <v>0.27574100000000001</v>
      </c>
      <c r="E2755">
        <f t="shared" ref="E2755:E2818" si="87">(3573.29-C2755)*0.00167957956057819</f>
        <v>3.8462371937239941E-3</v>
      </c>
      <c r="F2755">
        <f t="shared" ref="F2755:F2818" si="88">D2755-E2755</f>
        <v>0.271894762806276</v>
      </c>
    </row>
    <row r="2756" spans="1:6" x14ac:dyDescent="0.25">
      <c r="A2756">
        <v>2755</v>
      </c>
      <c r="B2756">
        <v>93687</v>
      </c>
      <c r="C2756">
        <v>3572</v>
      </c>
      <c r="D2756">
        <v>0.27574100000000001</v>
      </c>
      <c r="E2756">
        <f t="shared" si="87"/>
        <v>2.1666576331458042E-3</v>
      </c>
      <c r="F2756">
        <f t="shared" si="88"/>
        <v>0.27357434236685418</v>
      </c>
    </row>
    <row r="2757" spans="1:6" x14ac:dyDescent="0.25">
      <c r="A2757">
        <v>2756</v>
      </c>
      <c r="B2757">
        <v>93721</v>
      </c>
      <c r="C2757">
        <v>3574</v>
      </c>
      <c r="D2757">
        <v>0.27514499999999997</v>
      </c>
      <c r="E2757">
        <f t="shared" si="87"/>
        <v>-1.1925014880105761E-3</v>
      </c>
      <c r="F2757">
        <f t="shared" si="88"/>
        <v>0.27633750148801056</v>
      </c>
    </row>
    <row r="2758" spans="1:6" x14ac:dyDescent="0.25">
      <c r="A2758">
        <v>2757</v>
      </c>
      <c r="B2758">
        <v>93755</v>
      </c>
      <c r="C2758">
        <v>3573</v>
      </c>
      <c r="D2758">
        <v>0.27574100000000001</v>
      </c>
      <c r="E2758">
        <f t="shared" si="87"/>
        <v>4.8707807256761403E-4</v>
      </c>
      <c r="F2758">
        <f t="shared" si="88"/>
        <v>0.27525392192743242</v>
      </c>
    </row>
    <row r="2759" spans="1:6" x14ac:dyDescent="0.25">
      <c r="A2759">
        <v>2758</v>
      </c>
      <c r="B2759">
        <v>93789</v>
      </c>
      <c r="C2759">
        <v>3573</v>
      </c>
      <c r="D2759">
        <v>0.27544299999999999</v>
      </c>
      <c r="E2759">
        <f t="shared" si="87"/>
        <v>4.8707807256761403E-4</v>
      </c>
      <c r="F2759">
        <f t="shared" si="88"/>
        <v>0.2749559219274324</v>
      </c>
    </row>
    <row r="2760" spans="1:6" x14ac:dyDescent="0.25">
      <c r="A2760">
        <v>2759</v>
      </c>
      <c r="B2760">
        <v>93823</v>
      </c>
      <c r="C2760">
        <v>3572</v>
      </c>
      <c r="D2760">
        <v>0.27633799999999997</v>
      </c>
      <c r="E2760">
        <f t="shared" si="87"/>
        <v>2.1666576331458042E-3</v>
      </c>
      <c r="F2760">
        <f t="shared" si="88"/>
        <v>0.27417134236685414</v>
      </c>
    </row>
    <row r="2761" spans="1:6" x14ac:dyDescent="0.25">
      <c r="A2761">
        <v>2760</v>
      </c>
      <c r="B2761">
        <v>93857</v>
      </c>
      <c r="C2761">
        <v>3576</v>
      </c>
      <c r="D2761">
        <v>0.27494600000000002</v>
      </c>
      <c r="E2761">
        <f t="shared" si="87"/>
        <v>-4.5516606091669564E-3</v>
      </c>
      <c r="F2761">
        <f t="shared" si="88"/>
        <v>0.27949766060916698</v>
      </c>
    </row>
    <row r="2762" spans="1:6" x14ac:dyDescent="0.25">
      <c r="A2762">
        <v>2761</v>
      </c>
      <c r="B2762">
        <v>93891</v>
      </c>
      <c r="C2762">
        <v>3572</v>
      </c>
      <c r="D2762">
        <v>0.27604000000000001</v>
      </c>
      <c r="E2762">
        <f t="shared" si="87"/>
        <v>2.1666576331458042E-3</v>
      </c>
      <c r="F2762">
        <f t="shared" si="88"/>
        <v>0.27387334236685418</v>
      </c>
    </row>
    <row r="2763" spans="1:6" x14ac:dyDescent="0.25">
      <c r="A2763">
        <v>2762</v>
      </c>
      <c r="B2763">
        <v>93925</v>
      </c>
      <c r="C2763">
        <v>3573</v>
      </c>
      <c r="D2763">
        <v>0.27613900000000002</v>
      </c>
      <c r="E2763">
        <f t="shared" si="87"/>
        <v>4.8707807256761403E-4</v>
      </c>
      <c r="F2763">
        <f t="shared" si="88"/>
        <v>0.27565192192743243</v>
      </c>
    </row>
    <row r="2764" spans="1:6" x14ac:dyDescent="0.25">
      <c r="A2764">
        <v>2763</v>
      </c>
      <c r="B2764">
        <v>93959</v>
      </c>
      <c r="C2764">
        <v>3573</v>
      </c>
      <c r="D2764">
        <v>0.27643699999999999</v>
      </c>
      <c r="E2764">
        <f t="shared" si="87"/>
        <v>4.8707807256761403E-4</v>
      </c>
      <c r="F2764">
        <f t="shared" si="88"/>
        <v>0.2759499219274324</v>
      </c>
    </row>
    <row r="2765" spans="1:6" x14ac:dyDescent="0.25">
      <c r="A2765">
        <v>2764</v>
      </c>
      <c r="B2765">
        <v>93993</v>
      </c>
      <c r="C2765">
        <v>3577</v>
      </c>
      <c r="D2765">
        <v>0.274648</v>
      </c>
      <c r="E2765">
        <f t="shared" si="87"/>
        <v>-6.2312401697451458E-3</v>
      </c>
      <c r="F2765">
        <f t="shared" si="88"/>
        <v>0.28087924016974514</v>
      </c>
    </row>
    <row r="2766" spans="1:6" x14ac:dyDescent="0.25">
      <c r="A2766">
        <v>2765</v>
      </c>
      <c r="B2766">
        <v>94027</v>
      </c>
      <c r="C2766">
        <v>3570</v>
      </c>
      <c r="D2766">
        <v>0.276835</v>
      </c>
      <c r="E2766">
        <f t="shared" si="87"/>
        <v>5.5258167543021843E-3</v>
      </c>
      <c r="F2766">
        <f t="shared" si="88"/>
        <v>0.2713091832456978</v>
      </c>
    </row>
    <row r="2767" spans="1:6" x14ac:dyDescent="0.25">
      <c r="A2767">
        <v>2766</v>
      </c>
      <c r="B2767">
        <v>94061</v>
      </c>
      <c r="C2767">
        <v>3572</v>
      </c>
      <c r="D2767">
        <v>0.27633799999999997</v>
      </c>
      <c r="E2767">
        <f t="shared" si="87"/>
        <v>2.1666576331458042E-3</v>
      </c>
      <c r="F2767">
        <f t="shared" si="88"/>
        <v>0.27417134236685414</v>
      </c>
    </row>
    <row r="2768" spans="1:6" x14ac:dyDescent="0.25">
      <c r="A2768">
        <v>2767</v>
      </c>
      <c r="B2768">
        <v>94095</v>
      </c>
      <c r="C2768">
        <v>3574</v>
      </c>
      <c r="D2768">
        <v>0.276835</v>
      </c>
      <c r="E2768">
        <f t="shared" si="87"/>
        <v>-1.1925014880105761E-3</v>
      </c>
      <c r="F2768">
        <f t="shared" si="88"/>
        <v>0.27802750148801059</v>
      </c>
    </row>
    <row r="2769" spans="1:6" x14ac:dyDescent="0.25">
      <c r="A2769">
        <v>2768</v>
      </c>
      <c r="B2769">
        <v>94129</v>
      </c>
      <c r="C2769">
        <v>3573</v>
      </c>
      <c r="D2769">
        <v>0.276835</v>
      </c>
      <c r="E2769">
        <f t="shared" si="87"/>
        <v>4.8707807256761403E-4</v>
      </c>
      <c r="F2769">
        <f t="shared" si="88"/>
        <v>0.27634792192743241</v>
      </c>
    </row>
    <row r="2770" spans="1:6" x14ac:dyDescent="0.25">
      <c r="A2770">
        <v>2769</v>
      </c>
      <c r="B2770">
        <v>94163</v>
      </c>
      <c r="C2770">
        <v>3571</v>
      </c>
      <c r="D2770">
        <v>0.277034</v>
      </c>
      <c r="E2770">
        <f t="shared" si="87"/>
        <v>3.8462371937239941E-3</v>
      </c>
      <c r="F2770">
        <f t="shared" si="88"/>
        <v>0.27318776280627599</v>
      </c>
    </row>
    <row r="2771" spans="1:6" x14ac:dyDescent="0.25">
      <c r="A2771">
        <v>2770</v>
      </c>
      <c r="B2771">
        <v>94197</v>
      </c>
      <c r="C2771">
        <v>3574</v>
      </c>
      <c r="D2771">
        <v>0.27653699999999998</v>
      </c>
      <c r="E2771">
        <f t="shared" si="87"/>
        <v>-1.1925014880105761E-3</v>
      </c>
      <c r="F2771">
        <f t="shared" si="88"/>
        <v>0.27772950148801057</v>
      </c>
    </row>
    <row r="2772" spans="1:6" x14ac:dyDescent="0.25">
      <c r="A2772">
        <v>2771</v>
      </c>
      <c r="B2772">
        <v>94231</v>
      </c>
      <c r="C2772">
        <v>3570</v>
      </c>
      <c r="D2772">
        <v>0.278922</v>
      </c>
      <c r="E2772">
        <f t="shared" si="87"/>
        <v>5.5258167543021843E-3</v>
      </c>
      <c r="F2772">
        <f t="shared" si="88"/>
        <v>0.27339618324569781</v>
      </c>
    </row>
    <row r="2773" spans="1:6" x14ac:dyDescent="0.25">
      <c r="A2773">
        <v>2772</v>
      </c>
      <c r="B2773">
        <v>94265</v>
      </c>
      <c r="C2773">
        <v>3574</v>
      </c>
      <c r="D2773">
        <v>0.27663599999999999</v>
      </c>
      <c r="E2773">
        <f t="shared" si="87"/>
        <v>-1.1925014880105761E-3</v>
      </c>
      <c r="F2773">
        <f t="shared" si="88"/>
        <v>0.27782850148801058</v>
      </c>
    </row>
    <row r="2774" spans="1:6" x14ac:dyDescent="0.25">
      <c r="A2774">
        <v>2773</v>
      </c>
      <c r="B2774">
        <v>94299</v>
      </c>
      <c r="C2774">
        <v>3568</v>
      </c>
      <c r="D2774">
        <v>0.278922</v>
      </c>
      <c r="E2774">
        <f t="shared" si="87"/>
        <v>8.8849758754585648E-3</v>
      </c>
      <c r="F2774">
        <f t="shared" si="88"/>
        <v>0.27003702412454145</v>
      </c>
    </row>
    <row r="2775" spans="1:6" x14ac:dyDescent="0.25">
      <c r="A2775">
        <v>2774</v>
      </c>
      <c r="B2775">
        <v>94333</v>
      </c>
      <c r="C2775">
        <v>3572</v>
      </c>
      <c r="D2775">
        <v>0.27743099999999998</v>
      </c>
      <c r="E2775">
        <f t="shared" si="87"/>
        <v>2.1666576331458042E-3</v>
      </c>
      <c r="F2775">
        <f t="shared" si="88"/>
        <v>0.27526434236685415</v>
      </c>
    </row>
    <row r="2776" spans="1:6" x14ac:dyDescent="0.25">
      <c r="A2776">
        <v>2775</v>
      </c>
      <c r="B2776">
        <v>94367</v>
      </c>
      <c r="C2776">
        <v>3579</v>
      </c>
      <c r="D2776">
        <v>0.27504499999999998</v>
      </c>
      <c r="E2776">
        <f t="shared" si="87"/>
        <v>-9.5903992909015263E-3</v>
      </c>
      <c r="F2776">
        <f t="shared" si="88"/>
        <v>0.28463539929090154</v>
      </c>
    </row>
    <row r="2777" spans="1:6" x14ac:dyDescent="0.25">
      <c r="A2777">
        <v>2776</v>
      </c>
      <c r="B2777">
        <v>94401</v>
      </c>
      <c r="C2777">
        <v>3571</v>
      </c>
      <c r="D2777">
        <v>0.27792800000000001</v>
      </c>
      <c r="E2777">
        <f t="shared" si="87"/>
        <v>3.8462371937239941E-3</v>
      </c>
      <c r="F2777">
        <f t="shared" si="88"/>
        <v>0.274081762806276</v>
      </c>
    </row>
    <row r="2778" spans="1:6" x14ac:dyDescent="0.25">
      <c r="A2778">
        <v>2777</v>
      </c>
      <c r="B2778">
        <v>94435</v>
      </c>
      <c r="C2778">
        <v>3576</v>
      </c>
      <c r="D2778">
        <v>0.27653699999999998</v>
      </c>
      <c r="E2778">
        <f t="shared" si="87"/>
        <v>-4.5516606091669564E-3</v>
      </c>
      <c r="F2778">
        <f t="shared" si="88"/>
        <v>0.28108866060916693</v>
      </c>
    </row>
    <row r="2779" spans="1:6" x14ac:dyDescent="0.25">
      <c r="A2779">
        <v>2778</v>
      </c>
      <c r="B2779">
        <v>94469</v>
      </c>
      <c r="C2779">
        <v>3579</v>
      </c>
      <c r="D2779">
        <v>0.27534399999999998</v>
      </c>
      <c r="E2779">
        <f t="shared" si="87"/>
        <v>-9.5903992909015263E-3</v>
      </c>
      <c r="F2779">
        <f t="shared" si="88"/>
        <v>0.28493439929090153</v>
      </c>
    </row>
    <row r="2780" spans="1:6" x14ac:dyDescent="0.25">
      <c r="A2780">
        <v>2779</v>
      </c>
      <c r="B2780">
        <v>94503</v>
      </c>
      <c r="C2780">
        <v>3571</v>
      </c>
      <c r="D2780">
        <v>0.27812700000000001</v>
      </c>
      <c r="E2780">
        <f t="shared" si="87"/>
        <v>3.8462371937239941E-3</v>
      </c>
      <c r="F2780">
        <f t="shared" si="88"/>
        <v>0.274280762806276</v>
      </c>
    </row>
    <row r="2781" spans="1:6" x14ac:dyDescent="0.25">
      <c r="A2781">
        <v>2780</v>
      </c>
      <c r="B2781">
        <v>94537</v>
      </c>
      <c r="C2781">
        <v>3571</v>
      </c>
      <c r="D2781">
        <v>0.278723</v>
      </c>
      <c r="E2781">
        <f t="shared" si="87"/>
        <v>3.8462371937239941E-3</v>
      </c>
      <c r="F2781">
        <f t="shared" si="88"/>
        <v>0.27487676280627599</v>
      </c>
    </row>
    <row r="2782" spans="1:6" x14ac:dyDescent="0.25">
      <c r="A2782">
        <v>2781</v>
      </c>
      <c r="B2782">
        <v>94571</v>
      </c>
      <c r="C2782">
        <v>3577</v>
      </c>
      <c r="D2782">
        <v>0.27673500000000001</v>
      </c>
      <c r="E2782">
        <f t="shared" si="87"/>
        <v>-6.2312401697451458E-3</v>
      </c>
      <c r="F2782">
        <f t="shared" si="88"/>
        <v>0.28296624016974514</v>
      </c>
    </row>
    <row r="2783" spans="1:6" x14ac:dyDescent="0.25">
      <c r="A2783">
        <v>2782</v>
      </c>
      <c r="B2783">
        <v>94605</v>
      </c>
      <c r="C2783">
        <v>3580</v>
      </c>
      <c r="D2783">
        <v>0.27574100000000001</v>
      </c>
      <c r="E2783">
        <f t="shared" si="87"/>
        <v>-1.1269978851479717E-2</v>
      </c>
      <c r="F2783">
        <f t="shared" si="88"/>
        <v>0.28701097885147975</v>
      </c>
    </row>
    <row r="2784" spans="1:6" x14ac:dyDescent="0.25">
      <c r="A2784">
        <v>2783</v>
      </c>
      <c r="B2784">
        <v>94639</v>
      </c>
      <c r="C2784">
        <v>3574</v>
      </c>
      <c r="D2784">
        <v>0.27733200000000002</v>
      </c>
      <c r="E2784">
        <f t="shared" si="87"/>
        <v>-1.1925014880105761E-3</v>
      </c>
      <c r="F2784">
        <f t="shared" si="88"/>
        <v>0.27852450148801061</v>
      </c>
    </row>
    <row r="2785" spans="1:6" x14ac:dyDescent="0.25">
      <c r="A2785">
        <v>2784</v>
      </c>
      <c r="B2785">
        <v>94673</v>
      </c>
      <c r="C2785">
        <v>3575</v>
      </c>
      <c r="D2785">
        <v>0.27743099999999998</v>
      </c>
      <c r="E2785">
        <f t="shared" si="87"/>
        <v>-2.8720810485887661E-3</v>
      </c>
      <c r="F2785">
        <f t="shared" si="88"/>
        <v>0.28030308104858875</v>
      </c>
    </row>
    <row r="2786" spans="1:6" x14ac:dyDescent="0.25">
      <c r="A2786">
        <v>2785</v>
      </c>
      <c r="B2786">
        <v>94707</v>
      </c>
      <c r="C2786">
        <v>3573</v>
      </c>
      <c r="D2786">
        <v>0.27792800000000001</v>
      </c>
      <c r="E2786">
        <f t="shared" si="87"/>
        <v>4.8707807256761403E-4</v>
      </c>
      <c r="F2786">
        <f t="shared" si="88"/>
        <v>0.27744092192743242</v>
      </c>
    </row>
    <row r="2787" spans="1:6" x14ac:dyDescent="0.25">
      <c r="A2787">
        <v>2786</v>
      </c>
      <c r="B2787">
        <v>94741</v>
      </c>
      <c r="C2787">
        <v>3574</v>
      </c>
      <c r="D2787">
        <v>0.277729</v>
      </c>
      <c r="E2787">
        <f t="shared" si="87"/>
        <v>-1.1925014880105761E-3</v>
      </c>
      <c r="F2787">
        <f t="shared" si="88"/>
        <v>0.27892150148801059</v>
      </c>
    </row>
    <row r="2788" spans="1:6" x14ac:dyDescent="0.25">
      <c r="A2788">
        <v>2787</v>
      </c>
      <c r="B2788">
        <v>94775</v>
      </c>
      <c r="C2788">
        <v>3573</v>
      </c>
      <c r="D2788">
        <v>0.27852500000000002</v>
      </c>
      <c r="E2788">
        <f t="shared" si="87"/>
        <v>4.8707807256761403E-4</v>
      </c>
      <c r="F2788">
        <f t="shared" si="88"/>
        <v>0.27803792192743243</v>
      </c>
    </row>
    <row r="2789" spans="1:6" x14ac:dyDescent="0.25">
      <c r="A2789">
        <v>2788</v>
      </c>
      <c r="B2789">
        <v>94809</v>
      </c>
      <c r="C2789">
        <v>3575</v>
      </c>
      <c r="D2789">
        <v>0.27743099999999998</v>
      </c>
      <c r="E2789">
        <f t="shared" si="87"/>
        <v>-2.8720810485887661E-3</v>
      </c>
      <c r="F2789">
        <f t="shared" si="88"/>
        <v>0.28030308104858875</v>
      </c>
    </row>
    <row r="2790" spans="1:6" x14ac:dyDescent="0.25">
      <c r="A2790">
        <v>2789</v>
      </c>
      <c r="B2790">
        <v>94843</v>
      </c>
      <c r="C2790">
        <v>3573</v>
      </c>
      <c r="D2790">
        <v>0.27832600000000002</v>
      </c>
      <c r="E2790">
        <f t="shared" si="87"/>
        <v>4.8707807256761403E-4</v>
      </c>
      <c r="F2790">
        <f t="shared" si="88"/>
        <v>0.27783892192743243</v>
      </c>
    </row>
    <row r="2791" spans="1:6" x14ac:dyDescent="0.25">
      <c r="A2791">
        <v>2790</v>
      </c>
      <c r="B2791">
        <v>94877</v>
      </c>
      <c r="C2791">
        <v>3573</v>
      </c>
      <c r="D2791">
        <v>0.27862399999999998</v>
      </c>
      <c r="E2791">
        <f t="shared" si="87"/>
        <v>4.8707807256761403E-4</v>
      </c>
      <c r="F2791">
        <f t="shared" si="88"/>
        <v>0.27813692192743239</v>
      </c>
    </row>
    <row r="2792" spans="1:6" x14ac:dyDescent="0.25">
      <c r="A2792">
        <v>2791</v>
      </c>
      <c r="B2792">
        <v>94911</v>
      </c>
      <c r="C2792">
        <v>3576</v>
      </c>
      <c r="D2792">
        <v>0.27822599999999997</v>
      </c>
      <c r="E2792">
        <f t="shared" si="87"/>
        <v>-4.5516606091669564E-3</v>
      </c>
      <c r="F2792">
        <f t="shared" si="88"/>
        <v>0.28277766060916693</v>
      </c>
    </row>
    <row r="2793" spans="1:6" x14ac:dyDescent="0.25">
      <c r="A2793">
        <v>2792</v>
      </c>
      <c r="B2793">
        <v>94945</v>
      </c>
      <c r="C2793">
        <v>3570</v>
      </c>
      <c r="D2793">
        <v>0.27971699999999999</v>
      </c>
      <c r="E2793">
        <f t="shared" si="87"/>
        <v>5.5258167543021843E-3</v>
      </c>
      <c r="F2793">
        <f t="shared" si="88"/>
        <v>0.2741911832456978</v>
      </c>
    </row>
    <row r="2794" spans="1:6" x14ac:dyDescent="0.25">
      <c r="A2794">
        <v>2793</v>
      </c>
      <c r="B2794">
        <v>94979</v>
      </c>
      <c r="C2794">
        <v>3571</v>
      </c>
      <c r="D2794">
        <v>0.28021400000000002</v>
      </c>
      <c r="E2794">
        <f t="shared" si="87"/>
        <v>3.8462371937239941E-3</v>
      </c>
      <c r="F2794">
        <f t="shared" si="88"/>
        <v>0.27636776280627601</v>
      </c>
    </row>
    <row r="2795" spans="1:6" x14ac:dyDescent="0.25">
      <c r="A2795">
        <v>2794</v>
      </c>
      <c r="B2795">
        <v>95013</v>
      </c>
      <c r="C2795">
        <v>3578</v>
      </c>
      <c r="D2795">
        <v>0.27693400000000001</v>
      </c>
      <c r="E2795">
        <f t="shared" si="87"/>
        <v>-7.910819730323336E-3</v>
      </c>
      <c r="F2795">
        <f t="shared" si="88"/>
        <v>0.28484481973032333</v>
      </c>
    </row>
    <row r="2796" spans="1:6" x14ac:dyDescent="0.25">
      <c r="A2796">
        <v>2795</v>
      </c>
      <c r="B2796">
        <v>95047</v>
      </c>
      <c r="C2796">
        <v>3575</v>
      </c>
      <c r="D2796">
        <v>0.27862399999999998</v>
      </c>
      <c r="E2796">
        <f t="shared" si="87"/>
        <v>-2.8720810485887661E-3</v>
      </c>
      <c r="F2796">
        <f t="shared" si="88"/>
        <v>0.28149608104858875</v>
      </c>
    </row>
    <row r="2797" spans="1:6" x14ac:dyDescent="0.25">
      <c r="A2797">
        <v>2796</v>
      </c>
      <c r="B2797">
        <v>95081</v>
      </c>
      <c r="C2797">
        <v>3573</v>
      </c>
      <c r="D2797">
        <v>0.27981699999999998</v>
      </c>
      <c r="E2797">
        <f t="shared" si="87"/>
        <v>4.8707807256761403E-4</v>
      </c>
      <c r="F2797">
        <f t="shared" si="88"/>
        <v>0.27932992192743239</v>
      </c>
    </row>
    <row r="2798" spans="1:6" x14ac:dyDescent="0.25">
      <c r="A2798">
        <v>2797</v>
      </c>
      <c r="B2798">
        <v>95115</v>
      </c>
      <c r="C2798">
        <v>3572</v>
      </c>
      <c r="D2798">
        <v>0.27932000000000001</v>
      </c>
      <c r="E2798">
        <f t="shared" si="87"/>
        <v>2.1666576331458042E-3</v>
      </c>
      <c r="F2798">
        <f t="shared" si="88"/>
        <v>0.27715334236685418</v>
      </c>
    </row>
    <row r="2799" spans="1:6" x14ac:dyDescent="0.25">
      <c r="A2799">
        <v>2798</v>
      </c>
      <c r="B2799">
        <v>95149</v>
      </c>
      <c r="C2799">
        <v>3572</v>
      </c>
      <c r="D2799">
        <v>0.27912100000000001</v>
      </c>
      <c r="E2799">
        <f t="shared" si="87"/>
        <v>2.1666576331458042E-3</v>
      </c>
      <c r="F2799">
        <f t="shared" si="88"/>
        <v>0.27695434236685418</v>
      </c>
    </row>
    <row r="2800" spans="1:6" x14ac:dyDescent="0.25">
      <c r="A2800">
        <v>2799</v>
      </c>
      <c r="B2800">
        <v>95183</v>
      </c>
      <c r="C2800">
        <v>3572</v>
      </c>
      <c r="D2800">
        <v>0.28090999999999999</v>
      </c>
      <c r="E2800">
        <f t="shared" si="87"/>
        <v>2.1666576331458042E-3</v>
      </c>
      <c r="F2800">
        <f t="shared" si="88"/>
        <v>0.27874334236685416</v>
      </c>
    </row>
    <row r="2801" spans="1:6" x14ac:dyDescent="0.25">
      <c r="A2801">
        <v>2800</v>
      </c>
      <c r="B2801">
        <v>95217</v>
      </c>
      <c r="C2801">
        <v>3573</v>
      </c>
      <c r="D2801">
        <v>0.27981699999999998</v>
      </c>
      <c r="E2801">
        <f t="shared" si="87"/>
        <v>4.8707807256761403E-4</v>
      </c>
      <c r="F2801">
        <f t="shared" si="88"/>
        <v>0.27932992192743239</v>
      </c>
    </row>
    <row r="2802" spans="1:6" x14ac:dyDescent="0.25">
      <c r="A2802">
        <v>2801</v>
      </c>
      <c r="B2802">
        <v>95251</v>
      </c>
      <c r="C2802">
        <v>3573</v>
      </c>
      <c r="D2802">
        <v>0.28021400000000002</v>
      </c>
      <c r="E2802">
        <f t="shared" si="87"/>
        <v>4.8707807256761403E-4</v>
      </c>
      <c r="F2802">
        <f t="shared" si="88"/>
        <v>0.27972692192743243</v>
      </c>
    </row>
    <row r="2803" spans="1:6" x14ac:dyDescent="0.25">
      <c r="A2803">
        <v>2802</v>
      </c>
      <c r="B2803">
        <v>95285</v>
      </c>
      <c r="C2803">
        <v>3568</v>
      </c>
      <c r="D2803">
        <v>0.28140700000000002</v>
      </c>
      <c r="E2803">
        <f t="shared" si="87"/>
        <v>8.8849758754585648E-3</v>
      </c>
      <c r="F2803">
        <f t="shared" si="88"/>
        <v>0.27252202412454146</v>
      </c>
    </row>
    <row r="2804" spans="1:6" x14ac:dyDescent="0.25">
      <c r="A2804">
        <v>2803</v>
      </c>
      <c r="B2804">
        <v>95319</v>
      </c>
      <c r="C2804">
        <v>3575</v>
      </c>
      <c r="D2804">
        <v>0.27912100000000001</v>
      </c>
      <c r="E2804">
        <f t="shared" si="87"/>
        <v>-2.8720810485887661E-3</v>
      </c>
      <c r="F2804">
        <f t="shared" si="88"/>
        <v>0.28199308104858878</v>
      </c>
    </row>
    <row r="2805" spans="1:6" x14ac:dyDescent="0.25">
      <c r="A2805">
        <v>2804</v>
      </c>
      <c r="B2805">
        <v>95353</v>
      </c>
      <c r="C2805">
        <v>3570</v>
      </c>
      <c r="D2805">
        <v>0.28140700000000002</v>
      </c>
      <c r="E2805">
        <f t="shared" si="87"/>
        <v>5.5258167543021843E-3</v>
      </c>
      <c r="F2805">
        <f t="shared" si="88"/>
        <v>0.27588118324569783</v>
      </c>
    </row>
    <row r="2806" spans="1:6" x14ac:dyDescent="0.25">
      <c r="A2806">
        <v>2805</v>
      </c>
      <c r="B2806">
        <v>95387</v>
      </c>
      <c r="C2806">
        <v>3568</v>
      </c>
      <c r="D2806">
        <v>0.28210299999999999</v>
      </c>
      <c r="E2806">
        <f t="shared" si="87"/>
        <v>8.8849758754585648E-3</v>
      </c>
      <c r="F2806">
        <f t="shared" si="88"/>
        <v>0.27321802412454144</v>
      </c>
    </row>
    <row r="2807" spans="1:6" x14ac:dyDescent="0.25">
      <c r="A2807">
        <v>2806</v>
      </c>
      <c r="B2807">
        <v>95421</v>
      </c>
      <c r="C2807">
        <v>3569</v>
      </c>
      <c r="D2807">
        <v>0.28180500000000003</v>
      </c>
      <c r="E2807">
        <f t="shared" si="87"/>
        <v>7.2053963148803746E-3</v>
      </c>
      <c r="F2807">
        <f t="shared" si="88"/>
        <v>0.27459960368511965</v>
      </c>
    </row>
    <row r="2808" spans="1:6" x14ac:dyDescent="0.25">
      <c r="A2808">
        <v>2807</v>
      </c>
      <c r="B2808">
        <v>95455</v>
      </c>
      <c r="C2808">
        <v>3575</v>
      </c>
      <c r="D2808">
        <v>0.28021400000000002</v>
      </c>
      <c r="E2808">
        <f t="shared" si="87"/>
        <v>-2.8720810485887661E-3</v>
      </c>
      <c r="F2808">
        <f t="shared" si="88"/>
        <v>0.28308608104858879</v>
      </c>
    </row>
    <row r="2809" spans="1:6" x14ac:dyDescent="0.25">
      <c r="A2809">
        <v>2808</v>
      </c>
      <c r="B2809">
        <v>95489</v>
      </c>
      <c r="C2809">
        <v>3566</v>
      </c>
      <c r="D2809">
        <v>0.28359400000000001</v>
      </c>
      <c r="E2809">
        <f t="shared" si="87"/>
        <v>1.2244134996614944E-2</v>
      </c>
      <c r="F2809">
        <f t="shared" si="88"/>
        <v>0.27134986500338509</v>
      </c>
    </row>
    <row r="2810" spans="1:6" x14ac:dyDescent="0.25">
      <c r="A2810">
        <v>2809</v>
      </c>
      <c r="B2810">
        <v>95523</v>
      </c>
      <c r="C2810">
        <v>3574</v>
      </c>
      <c r="D2810">
        <v>0.28090999999999999</v>
      </c>
      <c r="E2810">
        <f t="shared" si="87"/>
        <v>-1.1925014880105761E-3</v>
      </c>
      <c r="F2810">
        <f t="shared" si="88"/>
        <v>0.28210250148801058</v>
      </c>
    </row>
    <row r="2811" spans="1:6" x14ac:dyDescent="0.25">
      <c r="A2811">
        <v>2810</v>
      </c>
      <c r="B2811">
        <v>95557</v>
      </c>
      <c r="C2811">
        <v>3574</v>
      </c>
      <c r="D2811">
        <v>0.280115</v>
      </c>
      <c r="E2811">
        <f t="shared" si="87"/>
        <v>-1.1925014880105761E-3</v>
      </c>
      <c r="F2811">
        <f t="shared" si="88"/>
        <v>0.28130750148801059</v>
      </c>
    </row>
    <row r="2812" spans="1:6" x14ac:dyDescent="0.25">
      <c r="A2812">
        <v>2811</v>
      </c>
      <c r="B2812">
        <v>95591</v>
      </c>
      <c r="C2812">
        <v>3573</v>
      </c>
      <c r="D2812">
        <v>0.28041300000000002</v>
      </c>
      <c r="E2812">
        <f t="shared" si="87"/>
        <v>4.8707807256761403E-4</v>
      </c>
      <c r="F2812">
        <f t="shared" si="88"/>
        <v>0.27992592192743243</v>
      </c>
    </row>
    <row r="2813" spans="1:6" x14ac:dyDescent="0.25">
      <c r="A2813">
        <v>2812</v>
      </c>
      <c r="B2813">
        <v>95625</v>
      </c>
      <c r="C2813">
        <v>3570</v>
      </c>
      <c r="D2813">
        <v>0.28190399999999999</v>
      </c>
      <c r="E2813">
        <f t="shared" si="87"/>
        <v>5.5258167543021843E-3</v>
      </c>
      <c r="F2813">
        <f t="shared" si="88"/>
        <v>0.27637818324569779</v>
      </c>
    </row>
    <row r="2814" spans="1:6" x14ac:dyDescent="0.25">
      <c r="A2814">
        <v>2813</v>
      </c>
      <c r="B2814">
        <v>95659</v>
      </c>
      <c r="C2814">
        <v>3575</v>
      </c>
      <c r="D2814">
        <v>0.28051300000000001</v>
      </c>
      <c r="E2814">
        <f t="shared" si="87"/>
        <v>-2.8720810485887661E-3</v>
      </c>
      <c r="F2814">
        <f t="shared" si="88"/>
        <v>0.28338508104858878</v>
      </c>
    </row>
    <row r="2815" spans="1:6" x14ac:dyDescent="0.25">
      <c r="A2815">
        <v>2814</v>
      </c>
      <c r="B2815">
        <v>95693</v>
      </c>
      <c r="C2815">
        <v>3570</v>
      </c>
      <c r="D2815">
        <v>0.282302</v>
      </c>
      <c r="E2815">
        <f t="shared" si="87"/>
        <v>5.5258167543021843E-3</v>
      </c>
      <c r="F2815">
        <f t="shared" si="88"/>
        <v>0.2767761832456978</v>
      </c>
    </row>
    <row r="2816" spans="1:6" x14ac:dyDescent="0.25">
      <c r="A2816">
        <v>2815</v>
      </c>
      <c r="B2816">
        <v>95727</v>
      </c>
      <c r="C2816">
        <v>3572</v>
      </c>
      <c r="D2816">
        <v>0.28220200000000001</v>
      </c>
      <c r="E2816">
        <f t="shared" si="87"/>
        <v>2.1666576331458042E-3</v>
      </c>
      <c r="F2816">
        <f t="shared" si="88"/>
        <v>0.28003534236685418</v>
      </c>
    </row>
    <row r="2817" spans="1:6" x14ac:dyDescent="0.25">
      <c r="A2817">
        <v>2816</v>
      </c>
      <c r="B2817">
        <v>95761</v>
      </c>
      <c r="C2817">
        <v>3573</v>
      </c>
      <c r="D2817">
        <v>0.28160600000000002</v>
      </c>
      <c r="E2817">
        <f t="shared" si="87"/>
        <v>4.8707807256761403E-4</v>
      </c>
      <c r="F2817">
        <f t="shared" si="88"/>
        <v>0.28111892192743243</v>
      </c>
    </row>
    <row r="2818" spans="1:6" x14ac:dyDescent="0.25">
      <c r="A2818">
        <v>2817</v>
      </c>
      <c r="B2818">
        <v>95795</v>
      </c>
      <c r="C2818">
        <v>3574</v>
      </c>
      <c r="D2818">
        <v>0.28100999999999998</v>
      </c>
      <c r="E2818">
        <f t="shared" si="87"/>
        <v>-1.1925014880105761E-3</v>
      </c>
      <c r="F2818">
        <f t="shared" si="88"/>
        <v>0.28220250148801057</v>
      </c>
    </row>
    <row r="2819" spans="1:6" x14ac:dyDescent="0.25">
      <c r="A2819">
        <v>2818</v>
      </c>
      <c r="B2819">
        <v>95829</v>
      </c>
      <c r="C2819">
        <v>3576</v>
      </c>
      <c r="D2819">
        <v>0.28160600000000002</v>
      </c>
      <c r="E2819">
        <f t="shared" ref="E2819:E2882" si="89">(3573.29-C2819)*0.00167957956057819</f>
        <v>-4.5516606091669564E-3</v>
      </c>
      <c r="F2819">
        <f t="shared" ref="F2819:F2882" si="90">D2819-E2819</f>
        <v>0.28615766060916697</v>
      </c>
    </row>
    <row r="2820" spans="1:6" x14ac:dyDescent="0.25">
      <c r="A2820">
        <v>2819</v>
      </c>
      <c r="B2820">
        <v>95863</v>
      </c>
      <c r="C2820">
        <v>3573</v>
      </c>
      <c r="D2820">
        <v>0.28170499999999998</v>
      </c>
      <c r="E2820">
        <f t="shared" si="89"/>
        <v>4.8707807256761403E-4</v>
      </c>
      <c r="F2820">
        <f t="shared" si="90"/>
        <v>0.28121792192743239</v>
      </c>
    </row>
    <row r="2821" spans="1:6" x14ac:dyDescent="0.25">
      <c r="A2821">
        <v>2820</v>
      </c>
      <c r="B2821">
        <v>95897</v>
      </c>
      <c r="C2821">
        <v>3573</v>
      </c>
      <c r="D2821">
        <v>0.28260000000000002</v>
      </c>
      <c r="E2821">
        <f t="shared" si="89"/>
        <v>4.8707807256761403E-4</v>
      </c>
      <c r="F2821">
        <f t="shared" si="90"/>
        <v>0.28211292192743243</v>
      </c>
    </row>
    <row r="2822" spans="1:6" x14ac:dyDescent="0.25">
      <c r="A2822">
        <v>2821</v>
      </c>
      <c r="B2822">
        <v>95931</v>
      </c>
      <c r="C2822">
        <v>3574</v>
      </c>
      <c r="D2822">
        <v>0.28190399999999999</v>
      </c>
      <c r="E2822">
        <f t="shared" si="89"/>
        <v>-1.1925014880105761E-3</v>
      </c>
      <c r="F2822">
        <f t="shared" si="90"/>
        <v>0.28309650148801058</v>
      </c>
    </row>
    <row r="2823" spans="1:6" x14ac:dyDescent="0.25">
      <c r="A2823">
        <v>2822</v>
      </c>
      <c r="B2823">
        <v>95965</v>
      </c>
      <c r="C2823">
        <v>3571</v>
      </c>
      <c r="D2823">
        <v>0.28269899999999998</v>
      </c>
      <c r="E2823">
        <f t="shared" si="89"/>
        <v>3.8462371937239941E-3</v>
      </c>
      <c r="F2823">
        <f t="shared" si="90"/>
        <v>0.27885276280627597</v>
      </c>
    </row>
    <row r="2824" spans="1:6" x14ac:dyDescent="0.25">
      <c r="A2824">
        <v>2823</v>
      </c>
      <c r="B2824">
        <v>95999</v>
      </c>
      <c r="C2824">
        <v>3574</v>
      </c>
      <c r="D2824">
        <v>0.282302</v>
      </c>
      <c r="E2824">
        <f t="shared" si="89"/>
        <v>-1.1925014880105761E-3</v>
      </c>
      <c r="F2824">
        <f t="shared" si="90"/>
        <v>0.28349450148801059</v>
      </c>
    </row>
    <row r="2825" spans="1:6" x14ac:dyDescent="0.25">
      <c r="A2825">
        <v>2824</v>
      </c>
      <c r="B2825">
        <v>96033</v>
      </c>
      <c r="C2825">
        <v>3573</v>
      </c>
      <c r="D2825">
        <v>0.28190399999999999</v>
      </c>
      <c r="E2825">
        <f t="shared" si="89"/>
        <v>4.8707807256761403E-4</v>
      </c>
      <c r="F2825">
        <f t="shared" si="90"/>
        <v>0.2814169219274324</v>
      </c>
    </row>
    <row r="2826" spans="1:6" x14ac:dyDescent="0.25">
      <c r="A2826">
        <v>2825</v>
      </c>
      <c r="B2826">
        <v>96067</v>
      </c>
      <c r="C2826">
        <v>3574</v>
      </c>
      <c r="D2826">
        <v>0.28210299999999999</v>
      </c>
      <c r="E2826">
        <f t="shared" si="89"/>
        <v>-1.1925014880105761E-3</v>
      </c>
      <c r="F2826">
        <f t="shared" si="90"/>
        <v>0.28329550148801058</v>
      </c>
    </row>
    <row r="2827" spans="1:6" x14ac:dyDescent="0.25">
      <c r="A2827">
        <v>2826</v>
      </c>
      <c r="B2827">
        <v>96101</v>
      </c>
      <c r="C2827">
        <v>3574</v>
      </c>
      <c r="D2827">
        <v>0.28140700000000002</v>
      </c>
      <c r="E2827">
        <f t="shared" si="89"/>
        <v>-1.1925014880105761E-3</v>
      </c>
      <c r="F2827">
        <f t="shared" si="90"/>
        <v>0.28259950148801061</v>
      </c>
    </row>
    <row r="2828" spans="1:6" x14ac:dyDescent="0.25">
      <c r="A2828">
        <v>2827</v>
      </c>
      <c r="B2828">
        <v>96135</v>
      </c>
      <c r="C2828">
        <v>3572</v>
      </c>
      <c r="D2828">
        <v>0.28279900000000002</v>
      </c>
      <c r="E2828">
        <f t="shared" si="89"/>
        <v>2.1666576331458042E-3</v>
      </c>
      <c r="F2828">
        <f t="shared" si="90"/>
        <v>0.28063234236685419</v>
      </c>
    </row>
    <row r="2829" spans="1:6" x14ac:dyDescent="0.25">
      <c r="A2829">
        <v>2828</v>
      </c>
      <c r="B2829">
        <v>96169</v>
      </c>
      <c r="C2829">
        <v>3571</v>
      </c>
      <c r="D2829">
        <v>0.28339500000000001</v>
      </c>
      <c r="E2829">
        <f t="shared" si="89"/>
        <v>3.8462371937239941E-3</v>
      </c>
      <c r="F2829">
        <f t="shared" si="90"/>
        <v>0.279548762806276</v>
      </c>
    </row>
    <row r="2830" spans="1:6" x14ac:dyDescent="0.25">
      <c r="A2830">
        <v>2829</v>
      </c>
      <c r="B2830">
        <v>96203</v>
      </c>
      <c r="C2830">
        <v>3573</v>
      </c>
      <c r="D2830">
        <v>0.28309699999999999</v>
      </c>
      <c r="E2830">
        <f t="shared" si="89"/>
        <v>4.8707807256761403E-4</v>
      </c>
      <c r="F2830">
        <f t="shared" si="90"/>
        <v>0.28260992192743239</v>
      </c>
    </row>
    <row r="2831" spans="1:6" x14ac:dyDescent="0.25">
      <c r="A2831">
        <v>2830</v>
      </c>
      <c r="B2831">
        <v>96237</v>
      </c>
      <c r="C2831">
        <v>3571</v>
      </c>
      <c r="D2831">
        <v>0.28448899999999999</v>
      </c>
      <c r="E2831">
        <f t="shared" si="89"/>
        <v>3.8462371937239941E-3</v>
      </c>
      <c r="F2831">
        <f t="shared" si="90"/>
        <v>0.28064276280627598</v>
      </c>
    </row>
    <row r="2832" spans="1:6" x14ac:dyDescent="0.25">
      <c r="A2832">
        <v>2831</v>
      </c>
      <c r="B2832">
        <v>96271</v>
      </c>
      <c r="C2832">
        <v>3570</v>
      </c>
      <c r="D2832">
        <v>0.28409099999999998</v>
      </c>
      <c r="E2832">
        <f t="shared" si="89"/>
        <v>5.5258167543021843E-3</v>
      </c>
      <c r="F2832">
        <f t="shared" si="90"/>
        <v>0.27856518324569779</v>
      </c>
    </row>
    <row r="2833" spans="1:6" x14ac:dyDescent="0.25">
      <c r="A2833">
        <v>2832</v>
      </c>
      <c r="B2833">
        <v>96305</v>
      </c>
      <c r="C2833">
        <v>3570</v>
      </c>
      <c r="D2833">
        <v>0.28399200000000002</v>
      </c>
      <c r="E2833">
        <f t="shared" si="89"/>
        <v>5.5258167543021843E-3</v>
      </c>
      <c r="F2833">
        <f t="shared" si="90"/>
        <v>0.27846618324569783</v>
      </c>
    </row>
    <row r="2834" spans="1:6" x14ac:dyDescent="0.25">
      <c r="A2834">
        <v>2833</v>
      </c>
      <c r="B2834">
        <v>96339</v>
      </c>
      <c r="C2834">
        <v>3572</v>
      </c>
      <c r="D2834">
        <v>0.28279900000000002</v>
      </c>
      <c r="E2834">
        <f t="shared" si="89"/>
        <v>2.1666576331458042E-3</v>
      </c>
      <c r="F2834">
        <f t="shared" si="90"/>
        <v>0.28063234236685419</v>
      </c>
    </row>
    <row r="2835" spans="1:6" x14ac:dyDescent="0.25">
      <c r="A2835">
        <v>2834</v>
      </c>
      <c r="B2835">
        <v>96373</v>
      </c>
      <c r="C2835">
        <v>3572</v>
      </c>
      <c r="D2835">
        <v>0.28329599999999999</v>
      </c>
      <c r="E2835">
        <f t="shared" si="89"/>
        <v>2.1666576331458042E-3</v>
      </c>
      <c r="F2835">
        <f t="shared" si="90"/>
        <v>0.28112934236685416</v>
      </c>
    </row>
    <row r="2836" spans="1:6" x14ac:dyDescent="0.25">
      <c r="A2836">
        <v>2835</v>
      </c>
      <c r="B2836">
        <v>96407</v>
      </c>
      <c r="C2836">
        <v>3572</v>
      </c>
      <c r="D2836">
        <v>0.28359400000000001</v>
      </c>
      <c r="E2836">
        <f t="shared" si="89"/>
        <v>2.1666576331458042E-3</v>
      </c>
      <c r="F2836">
        <f t="shared" si="90"/>
        <v>0.28142734236685418</v>
      </c>
    </row>
    <row r="2837" spans="1:6" x14ac:dyDescent="0.25">
      <c r="A2837">
        <v>2836</v>
      </c>
      <c r="B2837">
        <v>96441</v>
      </c>
      <c r="C2837">
        <v>3575</v>
      </c>
      <c r="D2837">
        <v>0.283495</v>
      </c>
      <c r="E2837">
        <f t="shared" si="89"/>
        <v>-2.8720810485887661E-3</v>
      </c>
      <c r="F2837">
        <f t="shared" si="90"/>
        <v>0.28636708104858877</v>
      </c>
    </row>
    <row r="2838" spans="1:6" x14ac:dyDescent="0.25">
      <c r="A2838">
        <v>2837</v>
      </c>
      <c r="B2838">
        <v>96475</v>
      </c>
      <c r="C2838">
        <v>3570</v>
      </c>
      <c r="D2838">
        <v>0.28488599999999997</v>
      </c>
      <c r="E2838">
        <f t="shared" si="89"/>
        <v>5.5258167543021843E-3</v>
      </c>
      <c r="F2838">
        <f t="shared" si="90"/>
        <v>0.27936018324569778</v>
      </c>
    </row>
    <row r="2839" spans="1:6" x14ac:dyDescent="0.25">
      <c r="A2839">
        <v>2838</v>
      </c>
      <c r="B2839">
        <v>96509</v>
      </c>
      <c r="C2839">
        <v>3575</v>
      </c>
      <c r="D2839">
        <v>0.28339500000000001</v>
      </c>
      <c r="E2839">
        <f t="shared" si="89"/>
        <v>-2.8720810485887661E-3</v>
      </c>
      <c r="F2839">
        <f t="shared" si="90"/>
        <v>0.28626708104858878</v>
      </c>
    </row>
    <row r="2840" spans="1:6" x14ac:dyDescent="0.25">
      <c r="A2840">
        <v>2839</v>
      </c>
      <c r="B2840">
        <v>96543</v>
      </c>
      <c r="C2840">
        <v>3573</v>
      </c>
      <c r="D2840">
        <v>0.28399200000000002</v>
      </c>
      <c r="E2840">
        <f t="shared" si="89"/>
        <v>4.8707807256761403E-4</v>
      </c>
      <c r="F2840">
        <f t="shared" si="90"/>
        <v>0.28350492192743243</v>
      </c>
    </row>
    <row r="2841" spans="1:6" x14ac:dyDescent="0.25">
      <c r="A2841">
        <v>2840</v>
      </c>
      <c r="B2841">
        <v>96577</v>
      </c>
      <c r="C2841">
        <v>3573</v>
      </c>
      <c r="D2841">
        <v>0.28428999999999999</v>
      </c>
      <c r="E2841">
        <f t="shared" si="89"/>
        <v>4.8707807256761403E-4</v>
      </c>
      <c r="F2841">
        <f t="shared" si="90"/>
        <v>0.28380292192743239</v>
      </c>
    </row>
    <row r="2842" spans="1:6" x14ac:dyDescent="0.25">
      <c r="A2842">
        <v>2841</v>
      </c>
      <c r="B2842">
        <v>96611</v>
      </c>
      <c r="C2842">
        <v>3571</v>
      </c>
      <c r="D2842">
        <v>0.28478700000000001</v>
      </c>
      <c r="E2842">
        <f t="shared" si="89"/>
        <v>3.8462371937239941E-3</v>
      </c>
      <c r="F2842">
        <f t="shared" si="90"/>
        <v>0.280940762806276</v>
      </c>
    </row>
    <row r="2843" spans="1:6" x14ac:dyDescent="0.25">
      <c r="A2843">
        <v>2842</v>
      </c>
      <c r="B2843">
        <v>96645</v>
      </c>
      <c r="C2843">
        <v>3574</v>
      </c>
      <c r="D2843">
        <v>0.28448899999999999</v>
      </c>
      <c r="E2843">
        <f t="shared" si="89"/>
        <v>-1.1925014880105761E-3</v>
      </c>
      <c r="F2843">
        <f t="shared" si="90"/>
        <v>0.28568150148801058</v>
      </c>
    </row>
    <row r="2844" spans="1:6" x14ac:dyDescent="0.25">
      <c r="A2844">
        <v>2843</v>
      </c>
      <c r="B2844">
        <v>96679</v>
      </c>
      <c r="C2844">
        <v>3572</v>
      </c>
      <c r="D2844">
        <v>0.28458800000000001</v>
      </c>
      <c r="E2844">
        <f t="shared" si="89"/>
        <v>2.1666576331458042E-3</v>
      </c>
      <c r="F2844">
        <f t="shared" si="90"/>
        <v>0.28242134236685418</v>
      </c>
    </row>
    <row r="2845" spans="1:6" x14ac:dyDescent="0.25">
      <c r="A2845">
        <v>2844</v>
      </c>
      <c r="B2845">
        <v>96713</v>
      </c>
      <c r="C2845">
        <v>3573</v>
      </c>
      <c r="D2845">
        <v>0.28498600000000002</v>
      </c>
      <c r="E2845">
        <f t="shared" si="89"/>
        <v>4.8707807256761403E-4</v>
      </c>
      <c r="F2845">
        <f t="shared" si="90"/>
        <v>0.28449892192743242</v>
      </c>
    </row>
    <row r="2846" spans="1:6" x14ac:dyDescent="0.25">
      <c r="A2846">
        <v>2845</v>
      </c>
      <c r="B2846">
        <v>96747</v>
      </c>
      <c r="C2846">
        <v>3572</v>
      </c>
      <c r="D2846">
        <v>0.28458800000000001</v>
      </c>
      <c r="E2846">
        <f t="shared" si="89"/>
        <v>2.1666576331458042E-3</v>
      </c>
      <c r="F2846">
        <f t="shared" si="90"/>
        <v>0.28242134236685418</v>
      </c>
    </row>
    <row r="2847" spans="1:6" x14ac:dyDescent="0.25">
      <c r="A2847">
        <v>2846</v>
      </c>
      <c r="B2847">
        <v>96781</v>
      </c>
      <c r="C2847">
        <v>3575</v>
      </c>
      <c r="D2847">
        <v>0.28419</v>
      </c>
      <c r="E2847">
        <f t="shared" si="89"/>
        <v>-2.8720810485887661E-3</v>
      </c>
      <c r="F2847">
        <f t="shared" si="90"/>
        <v>0.28706208104858877</v>
      </c>
    </row>
    <row r="2848" spans="1:6" x14ac:dyDescent="0.25">
      <c r="A2848">
        <v>2847</v>
      </c>
      <c r="B2848">
        <v>96815</v>
      </c>
      <c r="C2848">
        <v>3575</v>
      </c>
      <c r="D2848">
        <v>0.283196</v>
      </c>
      <c r="E2848">
        <f t="shared" si="89"/>
        <v>-2.8720810485887661E-3</v>
      </c>
      <c r="F2848">
        <f t="shared" si="90"/>
        <v>0.28606808104858877</v>
      </c>
    </row>
    <row r="2849" spans="1:6" x14ac:dyDescent="0.25">
      <c r="A2849">
        <v>2848</v>
      </c>
      <c r="B2849">
        <v>96849</v>
      </c>
      <c r="C2849">
        <v>3574</v>
      </c>
      <c r="D2849">
        <v>0.28428999999999999</v>
      </c>
      <c r="E2849">
        <f t="shared" si="89"/>
        <v>-1.1925014880105761E-3</v>
      </c>
      <c r="F2849">
        <f t="shared" si="90"/>
        <v>0.28548250148801058</v>
      </c>
    </row>
    <row r="2850" spans="1:6" x14ac:dyDescent="0.25">
      <c r="A2850">
        <v>2849</v>
      </c>
      <c r="B2850">
        <v>96883</v>
      </c>
      <c r="C2850">
        <v>3573</v>
      </c>
      <c r="D2850">
        <v>0.28528399999999998</v>
      </c>
      <c r="E2850">
        <f t="shared" si="89"/>
        <v>4.8707807256761403E-4</v>
      </c>
      <c r="F2850">
        <f t="shared" si="90"/>
        <v>0.28479692192743239</v>
      </c>
    </row>
    <row r="2851" spans="1:6" x14ac:dyDescent="0.25">
      <c r="A2851">
        <v>2850</v>
      </c>
      <c r="B2851">
        <v>96917</v>
      </c>
      <c r="C2851">
        <v>3568</v>
      </c>
      <c r="D2851">
        <v>0.28647699999999998</v>
      </c>
      <c r="E2851">
        <f t="shared" si="89"/>
        <v>8.8849758754585648E-3</v>
      </c>
      <c r="F2851">
        <f t="shared" si="90"/>
        <v>0.27759202412454143</v>
      </c>
    </row>
    <row r="2852" spans="1:6" x14ac:dyDescent="0.25">
      <c r="A2852">
        <v>2851</v>
      </c>
      <c r="B2852">
        <v>96951</v>
      </c>
      <c r="C2852">
        <v>3576</v>
      </c>
      <c r="D2852">
        <v>0.28379300000000002</v>
      </c>
      <c r="E2852">
        <f t="shared" si="89"/>
        <v>-4.5516606091669564E-3</v>
      </c>
      <c r="F2852">
        <f t="shared" si="90"/>
        <v>0.28834466060916697</v>
      </c>
    </row>
    <row r="2853" spans="1:6" x14ac:dyDescent="0.25">
      <c r="A2853">
        <v>2852</v>
      </c>
      <c r="B2853">
        <v>96985</v>
      </c>
      <c r="C2853">
        <v>3572</v>
      </c>
      <c r="D2853">
        <v>0.28548299999999999</v>
      </c>
      <c r="E2853">
        <f t="shared" si="89"/>
        <v>2.1666576331458042E-3</v>
      </c>
      <c r="F2853">
        <f t="shared" si="90"/>
        <v>0.28331634236685416</v>
      </c>
    </row>
    <row r="2854" spans="1:6" x14ac:dyDescent="0.25">
      <c r="A2854">
        <v>2853</v>
      </c>
      <c r="B2854">
        <v>97019</v>
      </c>
      <c r="C2854">
        <v>3575</v>
      </c>
      <c r="D2854">
        <v>0.28458800000000001</v>
      </c>
      <c r="E2854">
        <f t="shared" si="89"/>
        <v>-2.8720810485887661E-3</v>
      </c>
      <c r="F2854">
        <f t="shared" si="90"/>
        <v>0.28746008104858878</v>
      </c>
    </row>
    <row r="2855" spans="1:6" x14ac:dyDescent="0.25">
      <c r="A2855">
        <v>2854</v>
      </c>
      <c r="B2855">
        <v>97053</v>
      </c>
      <c r="C2855">
        <v>3576</v>
      </c>
      <c r="D2855">
        <v>0.28468700000000002</v>
      </c>
      <c r="E2855">
        <f t="shared" si="89"/>
        <v>-4.5516606091669564E-3</v>
      </c>
      <c r="F2855">
        <f t="shared" si="90"/>
        <v>0.28923866060916698</v>
      </c>
    </row>
    <row r="2856" spans="1:6" x14ac:dyDescent="0.25">
      <c r="A2856">
        <v>2855</v>
      </c>
      <c r="B2856">
        <v>97087</v>
      </c>
      <c r="C2856">
        <v>3575</v>
      </c>
      <c r="D2856">
        <v>0.284389</v>
      </c>
      <c r="E2856">
        <f t="shared" si="89"/>
        <v>-2.8720810485887661E-3</v>
      </c>
      <c r="F2856">
        <f t="shared" si="90"/>
        <v>0.28726108104858877</v>
      </c>
    </row>
    <row r="2857" spans="1:6" x14ac:dyDescent="0.25">
      <c r="A2857">
        <v>2856</v>
      </c>
      <c r="B2857">
        <v>97121</v>
      </c>
      <c r="C2857">
        <v>3573</v>
      </c>
      <c r="D2857">
        <v>0.28528399999999998</v>
      </c>
      <c r="E2857">
        <f t="shared" si="89"/>
        <v>4.8707807256761403E-4</v>
      </c>
      <c r="F2857">
        <f t="shared" si="90"/>
        <v>0.28479692192743239</v>
      </c>
    </row>
    <row r="2858" spans="1:6" x14ac:dyDescent="0.25">
      <c r="A2858">
        <v>2857</v>
      </c>
      <c r="B2858">
        <v>97155</v>
      </c>
      <c r="C2858">
        <v>3575</v>
      </c>
      <c r="D2858">
        <v>0.28458800000000001</v>
      </c>
      <c r="E2858">
        <f t="shared" si="89"/>
        <v>-2.8720810485887661E-3</v>
      </c>
      <c r="F2858">
        <f t="shared" si="90"/>
        <v>0.28746008104858878</v>
      </c>
    </row>
    <row r="2859" spans="1:6" x14ac:dyDescent="0.25">
      <c r="A2859">
        <v>2858</v>
      </c>
      <c r="B2859">
        <v>97189</v>
      </c>
      <c r="C2859">
        <v>3574</v>
      </c>
      <c r="D2859">
        <v>0.28568199999999999</v>
      </c>
      <c r="E2859">
        <f t="shared" si="89"/>
        <v>-1.1925014880105761E-3</v>
      </c>
      <c r="F2859">
        <f t="shared" si="90"/>
        <v>0.28687450148801058</v>
      </c>
    </row>
    <row r="2860" spans="1:6" x14ac:dyDescent="0.25">
      <c r="A2860">
        <v>2859</v>
      </c>
      <c r="B2860">
        <v>97223</v>
      </c>
      <c r="C2860">
        <v>3574</v>
      </c>
      <c r="D2860">
        <v>0.285582</v>
      </c>
      <c r="E2860">
        <f t="shared" si="89"/>
        <v>-1.1925014880105761E-3</v>
      </c>
      <c r="F2860">
        <f t="shared" si="90"/>
        <v>0.28677450148801059</v>
      </c>
    </row>
    <row r="2861" spans="1:6" x14ac:dyDescent="0.25">
      <c r="A2861">
        <v>2860</v>
      </c>
      <c r="B2861">
        <v>97257</v>
      </c>
      <c r="C2861">
        <v>3572</v>
      </c>
      <c r="D2861">
        <v>0.28637699999999999</v>
      </c>
      <c r="E2861">
        <f t="shared" si="89"/>
        <v>2.1666576331458042E-3</v>
      </c>
      <c r="F2861">
        <f t="shared" si="90"/>
        <v>0.28421034236685416</v>
      </c>
    </row>
    <row r="2862" spans="1:6" x14ac:dyDescent="0.25">
      <c r="A2862">
        <v>2861</v>
      </c>
      <c r="B2862">
        <v>97291</v>
      </c>
      <c r="C2862">
        <v>3570</v>
      </c>
      <c r="D2862">
        <v>0.286775</v>
      </c>
      <c r="E2862">
        <f t="shared" si="89"/>
        <v>5.5258167543021843E-3</v>
      </c>
      <c r="F2862">
        <f t="shared" si="90"/>
        <v>0.28124918324569781</v>
      </c>
    </row>
    <row r="2863" spans="1:6" x14ac:dyDescent="0.25">
      <c r="A2863">
        <v>2862</v>
      </c>
      <c r="B2863">
        <v>97325</v>
      </c>
      <c r="C2863">
        <v>3571</v>
      </c>
      <c r="D2863">
        <v>0.28747099999999998</v>
      </c>
      <c r="E2863">
        <f t="shared" si="89"/>
        <v>3.8462371937239941E-3</v>
      </c>
      <c r="F2863">
        <f t="shared" si="90"/>
        <v>0.28362476280627597</v>
      </c>
    </row>
    <row r="2864" spans="1:6" x14ac:dyDescent="0.25">
      <c r="A2864">
        <v>2863</v>
      </c>
      <c r="B2864">
        <v>97359</v>
      </c>
      <c r="C2864">
        <v>3572</v>
      </c>
      <c r="D2864">
        <v>0.28647699999999998</v>
      </c>
      <c r="E2864">
        <f t="shared" si="89"/>
        <v>2.1666576331458042E-3</v>
      </c>
      <c r="F2864">
        <f t="shared" si="90"/>
        <v>0.28431034236685415</v>
      </c>
    </row>
    <row r="2865" spans="1:6" x14ac:dyDescent="0.25">
      <c r="A2865">
        <v>2864</v>
      </c>
      <c r="B2865">
        <v>97393</v>
      </c>
      <c r="C2865">
        <v>3575</v>
      </c>
      <c r="D2865">
        <v>0.28627799999999998</v>
      </c>
      <c r="E2865">
        <f t="shared" si="89"/>
        <v>-2.8720810485887661E-3</v>
      </c>
      <c r="F2865">
        <f t="shared" si="90"/>
        <v>0.28915008104858875</v>
      </c>
    </row>
    <row r="2866" spans="1:6" x14ac:dyDescent="0.25">
      <c r="A2866">
        <v>2865</v>
      </c>
      <c r="B2866">
        <v>97427</v>
      </c>
      <c r="C2866">
        <v>3573</v>
      </c>
      <c r="D2866">
        <v>0.28598000000000001</v>
      </c>
      <c r="E2866">
        <f t="shared" si="89"/>
        <v>4.8707807256761403E-4</v>
      </c>
      <c r="F2866">
        <f t="shared" si="90"/>
        <v>0.28549292192743242</v>
      </c>
    </row>
    <row r="2867" spans="1:6" x14ac:dyDescent="0.25">
      <c r="A2867">
        <v>2866</v>
      </c>
      <c r="B2867">
        <v>97461</v>
      </c>
      <c r="C2867">
        <v>3570</v>
      </c>
      <c r="D2867">
        <v>0.28766999999999998</v>
      </c>
      <c r="E2867">
        <f t="shared" si="89"/>
        <v>5.5258167543021843E-3</v>
      </c>
      <c r="F2867">
        <f t="shared" si="90"/>
        <v>0.28214418324569779</v>
      </c>
    </row>
    <row r="2868" spans="1:6" x14ac:dyDescent="0.25">
      <c r="A2868">
        <v>2867</v>
      </c>
      <c r="B2868">
        <v>97495</v>
      </c>
      <c r="C2868">
        <v>3571</v>
      </c>
      <c r="D2868">
        <v>0.28756999999999999</v>
      </c>
      <c r="E2868">
        <f t="shared" si="89"/>
        <v>3.8462371937239941E-3</v>
      </c>
      <c r="F2868">
        <f t="shared" si="90"/>
        <v>0.28372376280627598</v>
      </c>
    </row>
    <row r="2869" spans="1:6" x14ac:dyDescent="0.25">
      <c r="A2869">
        <v>2868</v>
      </c>
      <c r="B2869">
        <v>97529</v>
      </c>
      <c r="C2869">
        <v>3572</v>
      </c>
      <c r="D2869">
        <v>0.28737099999999999</v>
      </c>
      <c r="E2869">
        <f t="shared" si="89"/>
        <v>2.1666576331458042E-3</v>
      </c>
      <c r="F2869">
        <f t="shared" si="90"/>
        <v>0.28520434236685416</v>
      </c>
    </row>
    <row r="2870" spans="1:6" x14ac:dyDescent="0.25">
      <c r="A2870">
        <v>2869</v>
      </c>
      <c r="B2870">
        <v>97563</v>
      </c>
      <c r="C2870">
        <v>3568</v>
      </c>
      <c r="D2870">
        <v>0.28886200000000001</v>
      </c>
      <c r="E2870">
        <f t="shared" si="89"/>
        <v>8.8849758754585648E-3</v>
      </c>
      <c r="F2870">
        <f t="shared" si="90"/>
        <v>0.27997702412454145</v>
      </c>
    </row>
    <row r="2871" spans="1:6" x14ac:dyDescent="0.25">
      <c r="A2871">
        <v>2870</v>
      </c>
      <c r="B2871">
        <v>97597</v>
      </c>
      <c r="C2871">
        <v>3573</v>
      </c>
      <c r="D2871">
        <v>0.28717300000000001</v>
      </c>
      <c r="E2871">
        <f t="shared" si="89"/>
        <v>4.8707807256761403E-4</v>
      </c>
      <c r="F2871">
        <f t="shared" si="90"/>
        <v>0.28668592192743242</v>
      </c>
    </row>
    <row r="2872" spans="1:6" x14ac:dyDescent="0.25">
      <c r="A2872">
        <v>2871</v>
      </c>
      <c r="B2872">
        <v>97631</v>
      </c>
      <c r="C2872">
        <v>3572</v>
      </c>
      <c r="D2872">
        <v>0.28816700000000001</v>
      </c>
      <c r="E2872">
        <f t="shared" si="89"/>
        <v>2.1666576331458042E-3</v>
      </c>
      <c r="F2872">
        <f t="shared" si="90"/>
        <v>0.28600034236685418</v>
      </c>
    </row>
    <row r="2873" spans="1:6" x14ac:dyDescent="0.25">
      <c r="A2873">
        <v>2872</v>
      </c>
      <c r="B2873">
        <v>97665</v>
      </c>
      <c r="C2873">
        <v>3572</v>
      </c>
      <c r="D2873">
        <v>0.28756999999999999</v>
      </c>
      <c r="E2873">
        <f t="shared" si="89"/>
        <v>2.1666576331458042E-3</v>
      </c>
      <c r="F2873">
        <f t="shared" si="90"/>
        <v>0.28540334236685416</v>
      </c>
    </row>
    <row r="2874" spans="1:6" x14ac:dyDescent="0.25">
      <c r="A2874">
        <v>2873</v>
      </c>
      <c r="B2874">
        <v>97699</v>
      </c>
      <c r="C2874">
        <v>3570</v>
      </c>
      <c r="D2874">
        <v>0.289161</v>
      </c>
      <c r="E2874">
        <f t="shared" si="89"/>
        <v>5.5258167543021843E-3</v>
      </c>
      <c r="F2874">
        <f t="shared" si="90"/>
        <v>0.28363518324569781</v>
      </c>
    </row>
    <row r="2875" spans="1:6" x14ac:dyDescent="0.25">
      <c r="A2875">
        <v>2874</v>
      </c>
      <c r="B2875">
        <v>97733</v>
      </c>
      <c r="C2875">
        <v>3571</v>
      </c>
      <c r="D2875">
        <v>0.28866399999999998</v>
      </c>
      <c r="E2875">
        <f t="shared" si="89"/>
        <v>3.8462371937239941E-3</v>
      </c>
      <c r="F2875">
        <f t="shared" si="90"/>
        <v>0.28481776280627596</v>
      </c>
    </row>
    <row r="2876" spans="1:6" x14ac:dyDescent="0.25">
      <c r="A2876">
        <v>2875</v>
      </c>
      <c r="B2876">
        <v>97767</v>
      </c>
      <c r="C2876">
        <v>3570</v>
      </c>
      <c r="D2876">
        <v>0.28876299999999999</v>
      </c>
      <c r="E2876">
        <f t="shared" si="89"/>
        <v>5.5258167543021843E-3</v>
      </c>
      <c r="F2876">
        <f t="shared" si="90"/>
        <v>0.2832371832456978</v>
      </c>
    </row>
    <row r="2877" spans="1:6" x14ac:dyDescent="0.25">
      <c r="A2877">
        <v>2876</v>
      </c>
      <c r="B2877">
        <v>97801</v>
      </c>
      <c r="C2877">
        <v>3578</v>
      </c>
      <c r="D2877">
        <v>0.28588000000000002</v>
      </c>
      <c r="E2877">
        <f t="shared" si="89"/>
        <v>-7.910819730323336E-3</v>
      </c>
      <c r="F2877">
        <f t="shared" si="90"/>
        <v>0.29379081973032334</v>
      </c>
    </row>
    <row r="2878" spans="1:6" x14ac:dyDescent="0.25">
      <c r="A2878">
        <v>2877</v>
      </c>
      <c r="B2878">
        <v>97835</v>
      </c>
      <c r="C2878">
        <v>3573</v>
      </c>
      <c r="D2878">
        <v>0.287968</v>
      </c>
      <c r="E2878">
        <f t="shared" si="89"/>
        <v>4.8707807256761403E-4</v>
      </c>
      <c r="F2878">
        <f t="shared" si="90"/>
        <v>0.28748092192743241</v>
      </c>
    </row>
    <row r="2879" spans="1:6" x14ac:dyDescent="0.25">
      <c r="A2879">
        <v>2878</v>
      </c>
      <c r="B2879">
        <v>97869</v>
      </c>
      <c r="C2879">
        <v>3572</v>
      </c>
      <c r="D2879">
        <v>0.28836499999999998</v>
      </c>
      <c r="E2879">
        <f t="shared" si="89"/>
        <v>2.1666576331458042E-3</v>
      </c>
      <c r="F2879">
        <f t="shared" si="90"/>
        <v>0.28619834236685415</v>
      </c>
    </row>
    <row r="2880" spans="1:6" x14ac:dyDescent="0.25">
      <c r="A2880">
        <v>2879</v>
      </c>
      <c r="B2880">
        <v>97903</v>
      </c>
      <c r="C2880">
        <v>3575</v>
      </c>
      <c r="D2880">
        <v>0.28697400000000001</v>
      </c>
      <c r="E2880">
        <f t="shared" si="89"/>
        <v>-2.8720810485887661E-3</v>
      </c>
      <c r="F2880">
        <f t="shared" si="90"/>
        <v>0.28984608104858878</v>
      </c>
    </row>
    <row r="2881" spans="1:6" x14ac:dyDescent="0.25">
      <c r="A2881">
        <v>2880</v>
      </c>
      <c r="B2881">
        <v>97937</v>
      </c>
      <c r="C2881">
        <v>3577</v>
      </c>
      <c r="D2881">
        <v>0.28697400000000001</v>
      </c>
      <c r="E2881">
        <f t="shared" si="89"/>
        <v>-6.2312401697451458E-3</v>
      </c>
      <c r="F2881">
        <f t="shared" si="90"/>
        <v>0.29320524016974514</v>
      </c>
    </row>
    <row r="2882" spans="1:6" x14ac:dyDescent="0.25">
      <c r="A2882">
        <v>2881</v>
      </c>
      <c r="B2882">
        <v>97971</v>
      </c>
      <c r="C2882">
        <v>3574</v>
      </c>
      <c r="D2882">
        <v>0.28747099999999998</v>
      </c>
      <c r="E2882">
        <f t="shared" si="89"/>
        <v>-1.1925014880105761E-3</v>
      </c>
      <c r="F2882">
        <f t="shared" si="90"/>
        <v>0.28866350148801057</v>
      </c>
    </row>
    <row r="2883" spans="1:6" x14ac:dyDescent="0.25">
      <c r="A2883">
        <v>2882</v>
      </c>
      <c r="B2883">
        <v>98005</v>
      </c>
      <c r="C2883">
        <v>3571</v>
      </c>
      <c r="D2883">
        <v>0.28866399999999998</v>
      </c>
      <c r="E2883">
        <f t="shared" ref="E2883:E2946" si="91">(3573.29-C2883)*0.00167957956057819</f>
        <v>3.8462371937239941E-3</v>
      </c>
      <c r="F2883">
        <f t="shared" ref="F2883:F2946" si="92">D2883-E2883</f>
        <v>0.28481776280627596</v>
      </c>
    </row>
    <row r="2884" spans="1:6" x14ac:dyDescent="0.25">
      <c r="A2884">
        <v>2883</v>
      </c>
      <c r="B2884">
        <v>98039</v>
      </c>
      <c r="C2884">
        <v>3575</v>
      </c>
      <c r="D2884">
        <v>0.28836499999999998</v>
      </c>
      <c r="E2884">
        <f t="shared" si="91"/>
        <v>-2.8720810485887661E-3</v>
      </c>
      <c r="F2884">
        <f t="shared" si="92"/>
        <v>0.29123708104858875</v>
      </c>
    </row>
    <row r="2885" spans="1:6" x14ac:dyDescent="0.25">
      <c r="A2885">
        <v>2884</v>
      </c>
      <c r="B2885">
        <v>98073</v>
      </c>
      <c r="C2885">
        <v>3573</v>
      </c>
      <c r="D2885">
        <v>0.287968</v>
      </c>
      <c r="E2885">
        <f t="shared" si="91"/>
        <v>4.8707807256761403E-4</v>
      </c>
      <c r="F2885">
        <f t="shared" si="92"/>
        <v>0.28748092192743241</v>
      </c>
    </row>
    <row r="2886" spans="1:6" x14ac:dyDescent="0.25">
      <c r="A2886">
        <v>2885</v>
      </c>
      <c r="B2886">
        <v>98107</v>
      </c>
      <c r="C2886">
        <v>3572</v>
      </c>
      <c r="D2886">
        <v>0.28816700000000001</v>
      </c>
      <c r="E2886">
        <f t="shared" si="91"/>
        <v>2.1666576331458042E-3</v>
      </c>
      <c r="F2886">
        <f t="shared" si="92"/>
        <v>0.28600034236685418</v>
      </c>
    </row>
    <row r="2887" spans="1:6" x14ac:dyDescent="0.25">
      <c r="A2887">
        <v>2886</v>
      </c>
      <c r="B2887">
        <v>98141</v>
      </c>
      <c r="C2887">
        <v>3571</v>
      </c>
      <c r="D2887">
        <v>0.28955799999999998</v>
      </c>
      <c r="E2887">
        <f t="shared" si="91"/>
        <v>3.8462371937239941E-3</v>
      </c>
      <c r="F2887">
        <f t="shared" si="92"/>
        <v>0.28571176280627597</v>
      </c>
    </row>
    <row r="2888" spans="1:6" x14ac:dyDescent="0.25">
      <c r="A2888">
        <v>2887</v>
      </c>
      <c r="B2888">
        <v>98175</v>
      </c>
      <c r="C2888">
        <v>3574</v>
      </c>
      <c r="D2888">
        <v>0.28876299999999999</v>
      </c>
      <c r="E2888">
        <f t="shared" si="91"/>
        <v>-1.1925014880105761E-3</v>
      </c>
      <c r="F2888">
        <f t="shared" si="92"/>
        <v>0.28995550148801058</v>
      </c>
    </row>
    <row r="2889" spans="1:6" x14ac:dyDescent="0.25">
      <c r="A2889">
        <v>2888</v>
      </c>
      <c r="B2889">
        <v>98209</v>
      </c>
      <c r="C2889">
        <v>3578</v>
      </c>
      <c r="D2889">
        <v>0.28747099999999998</v>
      </c>
      <c r="E2889">
        <f t="shared" si="91"/>
        <v>-7.910819730323336E-3</v>
      </c>
      <c r="F2889">
        <f t="shared" si="92"/>
        <v>0.29538181973032329</v>
      </c>
    </row>
    <row r="2890" spans="1:6" x14ac:dyDescent="0.25">
      <c r="A2890">
        <v>2889</v>
      </c>
      <c r="B2890">
        <v>98243</v>
      </c>
      <c r="C2890">
        <v>3573</v>
      </c>
      <c r="D2890">
        <v>0.28886200000000001</v>
      </c>
      <c r="E2890">
        <f t="shared" si="91"/>
        <v>4.8707807256761403E-4</v>
      </c>
      <c r="F2890">
        <f t="shared" si="92"/>
        <v>0.28837492192743241</v>
      </c>
    </row>
    <row r="2891" spans="1:6" x14ac:dyDescent="0.25">
      <c r="A2891">
        <v>2890</v>
      </c>
      <c r="B2891">
        <v>98277</v>
      </c>
      <c r="C2891">
        <v>3575</v>
      </c>
      <c r="D2891">
        <v>0.287968</v>
      </c>
      <c r="E2891">
        <f t="shared" si="91"/>
        <v>-2.8720810485887661E-3</v>
      </c>
      <c r="F2891">
        <f t="shared" si="92"/>
        <v>0.29084008104858877</v>
      </c>
    </row>
    <row r="2892" spans="1:6" x14ac:dyDescent="0.25">
      <c r="A2892">
        <v>2891</v>
      </c>
      <c r="B2892">
        <v>98311</v>
      </c>
      <c r="C2892">
        <v>3571</v>
      </c>
      <c r="D2892">
        <v>0.29094999999999999</v>
      </c>
      <c r="E2892">
        <f t="shared" si="91"/>
        <v>3.8462371937239941E-3</v>
      </c>
      <c r="F2892">
        <f t="shared" si="92"/>
        <v>0.28710376280627598</v>
      </c>
    </row>
    <row r="2893" spans="1:6" x14ac:dyDescent="0.25">
      <c r="A2893">
        <v>2892</v>
      </c>
      <c r="B2893">
        <v>98345</v>
      </c>
      <c r="C2893">
        <v>3576</v>
      </c>
      <c r="D2893">
        <v>0.28766999999999998</v>
      </c>
      <c r="E2893">
        <f t="shared" si="91"/>
        <v>-4.5516606091669564E-3</v>
      </c>
      <c r="F2893">
        <f t="shared" si="92"/>
        <v>0.29222166060916693</v>
      </c>
    </row>
    <row r="2894" spans="1:6" x14ac:dyDescent="0.25">
      <c r="A2894">
        <v>2893</v>
      </c>
      <c r="B2894">
        <v>98379</v>
      </c>
      <c r="C2894">
        <v>3576</v>
      </c>
      <c r="D2894">
        <v>0.28806700000000002</v>
      </c>
      <c r="E2894">
        <f t="shared" si="91"/>
        <v>-4.5516606091669564E-3</v>
      </c>
      <c r="F2894">
        <f t="shared" si="92"/>
        <v>0.29261866060916697</v>
      </c>
    </row>
    <row r="2895" spans="1:6" x14ac:dyDescent="0.25">
      <c r="A2895">
        <v>2894</v>
      </c>
      <c r="B2895">
        <v>98413</v>
      </c>
      <c r="C2895">
        <v>3575</v>
      </c>
      <c r="D2895">
        <v>0.28856399999999999</v>
      </c>
      <c r="E2895">
        <f t="shared" si="91"/>
        <v>-2.8720810485887661E-3</v>
      </c>
      <c r="F2895">
        <f t="shared" si="92"/>
        <v>0.29143608104858876</v>
      </c>
    </row>
    <row r="2896" spans="1:6" x14ac:dyDescent="0.25">
      <c r="A2896">
        <v>2895</v>
      </c>
      <c r="B2896">
        <v>98447</v>
      </c>
      <c r="C2896">
        <v>3571</v>
      </c>
      <c r="D2896">
        <v>0.28965800000000003</v>
      </c>
      <c r="E2896">
        <f t="shared" si="91"/>
        <v>3.8462371937239941E-3</v>
      </c>
      <c r="F2896">
        <f t="shared" si="92"/>
        <v>0.28581176280627602</v>
      </c>
    </row>
    <row r="2897" spans="1:6" x14ac:dyDescent="0.25">
      <c r="A2897">
        <v>2896</v>
      </c>
      <c r="B2897">
        <v>98481</v>
      </c>
      <c r="C2897">
        <v>3574</v>
      </c>
      <c r="D2897">
        <v>0.28836499999999998</v>
      </c>
      <c r="E2897">
        <f t="shared" si="91"/>
        <v>-1.1925014880105761E-3</v>
      </c>
      <c r="F2897">
        <f t="shared" si="92"/>
        <v>0.28955750148801057</v>
      </c>
    </row>
    <row r="2898" spans="1:6" x14ac:dyDescent="0.25">
      <c r="A2898">
        <v>2897</v>
      </c>
      <c r="B2898">
        <v>98515</v>
      </c>
      <c r="C2898">
        <v>3575</v>
      </c>
      <c r="D2898">
        <v>0.28935899999999998</v>
      </c>
      <c r="E2898">
        <f t="shared" si="91"/>
        <v>-2.8720810485887661E-3</v>
      </c>
      <c r="F2898">
        <f t="shared" si="92"/>
        <v>0.29223108104858875</v>
      </c>
    </row>
    <row r="2899" spans="1:6" x14ac:dyDescent="0.25">
      <c r="A2899">
        <v>2898</v>
      </c>
      <c r="B2899">
        <v>98549</v>
      </c>
      <c r="C2899">
        <v>3576</v>
      </c>
      <c r="D2899">
        <v>0.28886200000000001</v>
      </c>
      <c r="E2899">
        <f t="shared" si="91"/>
        <v>-4.5516606091669564E-3</v>
      </c>
      <c r="F2899">
        <f t="shared" si="92"/>
        <v>0.29341366060916696</v>
      </c>
    </row>
    <row r="2900" spans="1:6" x14ac:dyDescent="0.25">
      <c r="A2900">
        <v>2899</v>
      </c>
      <c r="B2900">
        <v>98583</v>
      </c>
      <c r="C2900">
        <v>3572</v>
      </c>
      <c r="D2900">
        <v>0.29045300000000002</v>
      </c>
      <c r="E2900">
        <f t="shared" si="91"/>
        <v>2.1666576331458042E-3</v>
      </c>
      <c r="F2900">
        <f t="shared" si="92"/>
        <v>0.28828634236685419</v>
      </c>
    </row>
    <row r="2901" spans="1:6" x14ac:dyDescent="0.25">
      <c r="A2901">
        <v>2900</v>
      </c>
      <c r="B2901">
        <v>98617</v>
      </c>
      <c r="C2901">
        <v>3572</v>
      </c>
      <c r="D2901">
        <v>0.290155</v>
      </c>
      <c r="E2901">
        <f t="shared" si="91"/>
        <v>2.1666576331458042E-3</v>
      </c>
      <c r="F2901">
        <f t="shared" si="92"/>
        <v>0.28798834236685417</v>
      </c>
    </row>
    <row r="2902" spans="1:6" x14ac:dyDescent="0.25">
      <c r="A2902">
        <v>2901</v>
      </c>
      <c r="B2902">
        <v>98651</v>
      </c>
      <c r="C2902">
        <v>3577</v>
      </c>
      <c r="D2902">
        <v>0.28926000000000002</v>
      </c>
      <c r="E2902">
        <f t="shared" si="91"/>
        <v>-6.2312401697451458E-3</v>
      </c>
      <c r="F2902">
        <f t="shared" si="92"/>
        <v>0.29549124016974515</v>
      </c>
    </row>
    <row r="2903" spans="1:6" x14ac:dyDescent="0.25">
      <c r="A2903">
        <v>2902</v>
      </c>
      <c r="B2903">
        <v>98685</v>
      </c>
      <c r="C2903">
        <v>3572</v>
      </c>
      <c r="D2903">
        <v>0.29094999999999999</v>
      </c>
      <c r="E2903">
        <f t="shared" si="91"/>
        <v>2.1666576331458042E-3</v>
      </c>
      <c r="F2903">
        <f t="shared" si="92"/>
        <v>0.28878334236685416</v>
      </c>
    </row>
    <row r="2904" spans="1:6" x14ac:dyDescent="0.25">
      <c r="A2904">
        <v>2903</v>
      </c>
      <c r="B2904">
        <v>98719</v>
      </c>
      <c r="C2904">
        <v>3573</v>
      </c>
      <c r="D2904">
        <v>0.29005500000000001</v>
      </c>
      <c r="E2904">
        <f t="shared" si="91"/>
        <v>4.8707807256761403E-4</v>
      </c>
      <c r="F2904">
        <f t="shared" si="92"/>
        <v>0.28956792192743241</v>
      </c>
    </row>
    <row r="2905" spans="1:6" x14ac:dyDescent="0.25">
      <c r="A2905">
        <v>2904</v>
      </c>
      <c r="B2905">
        <v>98753</v>
      </c>
      <c r="C2905">
        <v>3572</v>
      </c>
      <c r="D2905">
        <v>0.29075099999999998</v>
      </c>
      <c r="E2905">
        <f t="shared" si="91"/>
        <v>2.1666576331458042E-3</v>
      </c>
      <c r="F2905">
        <f t="shared" si="92"/>
        <v>0.28858434236685415</v>
      </c>
    </row>
    <row r="2906" spans="1:6" x14ac:dyDescent="0.25">
      <c r="A2906">
        <v>2905</v>
      </c>
      <c r="B2906">
        <v>98787</v>
      </c>
      <c r="C2906">
        <v>3571</v>
      </c>
      <c r="D2906">
        <v>0.29094999999999999</v>
      </c>
      <c r="E2906">
        <f t="shared" si="91"/>
        <v>3.8462371937239941E-3</v>
      </c>
      <c r="F2906">
        <f t="shared" si="92"/>
        <v>0.28710376280627598</v>
      </c>
    </row>
    <row r="2907" spans="1:6" x14ac:dyDescent="0.25">
      <c r="A2907">
        <v>2906</v>
      </c>
      <c r="B2907">
        <v>98821</v>
      </c>
      <c r="C2907">
        <v>3573</v>
      </c>
      <c r="D2907">
        <v>0.291049</v>
      </c>
      <c r="E2907">
        <f t="shared" si="91"/>
        <v>4.8707807256761403E-4</v>
      </c>
      <c r="F2907">
        <f t="shared" si="92"/>
        <v>0.29056192192743241</v>
      </c>
    </row>
    <row r="2908" spans="1:6" x14ac:dyDescent="0.25">
      <c r="A2908">
        <v>2907</v>
      </c>
      <c r="B2908">
        <v>98855</v>
      </c>
      <c r="C2908">
        <v>3575</v>
      </c>
      <c r="D2908">
        <v>0.28965800000000003</v>
      </c>
      <c r="E2908">
        <f t="shared" si="91"/>
        <v>-2.8720810485887661E-3</v>
      </c>
      <c r="F2908">
        <f t="shared" si="92"/>
        <v>0.2925300810485888</v>
      </c>
    </row>
    <row r="2909" spans="1:6" x14ac:dyDescent="0.25">
      <c r="A2909">
        <v>2908</v>
      </c>
      <c r="B2909">
        <v>98889</v>
      </c>
      <c r="C2909">
        <v>3572</v>
      </c>
      <c r="D2909">
        <v>0.29075099999999998</v>
      </c>
      <c r="E2909">
        <f t="shared" si="91"/>
        <v>2.1666576331458042E-3</v>
      </c>
      <c r="F2909">
        <f t="shared" si="92"/>
        <v>0.28858434236685415</v>
      </c>
    </row>
    <row r="2910" spans="1:6" x14ac:dyDescent="0.25">
      <c r="A2910">
        <v>2909</v>
      </c>
      <c r="B2910">
        <v>98923</v>
      </c>
      <c r="C2910">
        <v>3570</v>
      </c>
      <c r="D2910">
        <v>0.292242</v>
      </c>
      <c r="E2910">
        <f t="shared" si="91"/>
        <v>5.5258167543021843E-3</v>
      </c>
      <c r="F2910">
        <f t="shared" si="92"/>
        <v>0.28671618324569781</v>
      </c>
    </row>
    <row r="2911" spans="1:6" x14ac:dyDescent="0.25">
      <c r="A2911">
        <v>2910</v>
      </c>
      <c r="B2911">
        <v>98957</v>
      </c>
      <c r="C2911">
        <v>3575</v>
      </c>
      <c r="D2911">
        <v>0.28975699999999999</v>
      </c>
      <c r="E2911">
        <f t="shared" si="91"/>
        <v>-2.8720810485887661E-3</v>
      </c>
      <c r="F2911">
        <f t="shared" si="92"/>
        <v>0.29262908104858876</v>
      </c>
    </row>
    <row r="2912" spans="1:6" x14ac:dyDescent="0.25">
      <c r="A2912">
        <v>2911</v>
      </c>
      <c r="B2912">
        <v>98991</v>
      </c>
      <c r="C2912">
        <v>3577</v>
      </c>
      <c r="D2912">
        <v>0.29025400000000001</v>
      </c>
      <c r="E2912">
        <f t="shared" si="91"/>
        <v>-6.2312401697451458E-3</v>
      </c>
      <c r="F2912">
        <f t="shared" si="92"/>
        <v>0.29648524016974515</v>
      </c>
    </row>
    <row r="2913" spans="1:6" x14ac:dyDescent="0.25">
      <c r="A2913">
        <v>2912</v>
      </c>
      <c r="B2913">
        <v>99025</v>
      </c>
      <c r="C2913">
        <v>3573</v>
      </c>
      <c r="D2913">
        <v>0.292242</v>
      </c>
      <c r="E2913">
        <f t="shared" si="91"/>
        <v>4.8707807256761403E-4</v>
      </c>
      <c r="F2913">
        <f t="shared" si="92"/>
        <v>0.29175492192743241</v>
      </c>
    </row>
    <row r="2914" spans="1:6" x14ac:dyDescent="0.25">
      <c r="A2914">
        <v>2913</v>
      </c>
      <c r="B2914">
        <v>99059</v>
      </c>
      <c r="C2914">
        <v>3575</v>
      </c>
      <c r="D2914">
        <v>0.29025400000000001</v>
      </c>
      <c r="E2914">
        <f t="shared" si="91"/>
        <v>-2.8720810485887661E-3</v>
      </c>
      <c r="F2914">
        <f t="shared" si="92"/>
        <v>0.29312608104858878</v>
      </c>
    </row>
    <row r="2915" spans="1:6" x14ac:dyDescent="0.25">
      <c r="A2915">
        <v>2914</v>
      </c>
      <c r="B2915">
        <v>99093</v>
      </c>
      <c r="C2915">
        <v>3570</v>
      </c>
      <c r="D2915">
        <v>0.29234100000000002</v>
      </c>
      <c r="E2915">
        <f t="shared" si="91"/>
        <v>5.5258167543021843E-3</v>
      </c>
      <c r="F2915">
        <f t="shared" si="92"/>
        <v>0.28681518324569782</v>
      </c>
    </row>
    <row r="2916" spans="1:6" x14ac:dyDescent="0.25">
      <c r="A2916">
        <v>2915</v>
      </c>
      <c r="B2916">
        <v>99127</v>
      </c>
      <c r="C2916">
        <v>3574</v>
      </c>
      <c r="D2916">
        <v>0.29114899999999999</v>
      </c>
      <c r="E2916">
        <f t="shared" si="91"/>
        <v>-1.1925014880105761E-3</v>
      </c>
      <c r="F2916">
        <f t="shared" si="92"/>
        <v>0.29234150148801058</v>
      </c>
    </row>
    <row r="2917" spans="1:6" x14ac:dyDescent="0.25">
      <c r="A2917">
        <v>2916</v>
      </c>
      <c r="B2917">
        <v>99161</v>
      </c>
      <c r="C2917">
        <v>3571</v>
      </c>
      <c r="D2917">
        <v>0.29313699999999998</v>
      </c>
      <c r="E2917">
        <f t="shared" si="91"/>
        <v>3.8462371937239941E-3</v>
      </c>
      <c r="F2917">
        <f t="shared" si="92"/>
        <v>0.28929076280627597</v>
      </c>
    </row>
    <row r="2918" spans="1:6" x14ac:dyDescent="0.25">
      <c r="A2918">
        <v>2917</v>
      </c>
      <c r="B2918">
        <v>99195</v>
      </c>
      <c r="C2918">
        <v>3573</v>
      </c>
      <c r="D2918">
        <v>0.292242</v>
      </c>
      <c r="E2918">
        <f t="shared" si="91"/>
        <v>4.8707807256761403E-4</v>
      </c>
      <c r="F2918">
        <f t="shared" si="92"/>
        <v>0.29175492192743241</v>
      </c>
    </row>
    <row r="2919" spans="1:6" x14ac:dyDescent="0.25">
      <c r="A2919">
        <v>2918</v>
      </c>
      <c r="B2919">
        <v>99229</v>
      </c>
      <c r="C2919">
        <v>3573</v>
      </c>
      <c r="D2919">
        <v>0.29144700000000001</v>
      </c>
      <c r="E2919">
        <f t="shared" si="91"/>
        <v>4.8707807256761403E-4</v>
      </c>
      <c r="F2919">
        <f t="shared" si="92"/>
        <v>0.29095992192743242</v>
      </c>
    </row>
    <row r="2920" spans="1:6" x14ac:dyDescent="0.25">
      <c r="A2920">
        <v>2919</v>
      </c>
      <c r="B2920">
        <v>99263</v>
      </c>
      <c r="C2920">
        <v>3571</v>
      </c>
      <c r="D2920">
        <v>0.29313699999999998</v>
      </c>
      <c r="E2920">
        <f t="shared" si="91"/>
        <v>3.8462371937239941E-3</v>
      </c>
      <c r="F2920">
        <f t="shared" si="92"/>
        <v>0.28929076280627597</v>
      </c>
    </row>
    <row r="2921" spans="1:6" x14ac:dyDescent="0.25">
      <c r="A2921">
        <v>2920</v>
      </c>
      <c r="B2921">
        <v>99297</v>
      </c>
      <c r="C2921">
        <v>3571</v>
      </c>
      <c r="D2921">
        <v>0.29273900000000003</v>
      </c>
      <c r="E2921">
        <f t="shared" si="91"/>
        <v>3.8462371937239941E-3</v>
      </c>
      <c r="F2921">
        <f t="shared" si="92"/>
        <v>0.28889276280627602</v>
      </c>
    </row>
    <row r="2922" spans="1:6" x14ac:dyDescent="0.25">
      <c r="A2922">
        <v>2921</v>
      </c>
      <c r="B2922">
        <v>99331</v>
      </c>
      <c r="C2922">
        <v>3572</v>
      </c>
      <c r="D2922">
        <v>0.29293799999999998</v>
      </c>
      <c r="E2922">
        <f t="shared" si="91"/>
        <v>2.1666576331458042E-3</v>
      </c>
      <c r="F2922">
        <f t="shared" si="92"/>
        <v>0.29077134236685415</v>
      </c>
    </row>
    <row r="2923" spans="1:6" x14ac:dyDescent="0.25">
      <c r="A2923">
        <v>2922</v>
      </c>
      <c r="B2923">
        <v>99365</v>
      </c>
      <c r="C2923">
        <v>3569</v>
      </c>
      <c r="D2923">
        <v>0.29383199999999998</v>
      </c>
      <c r="E2923">
        <f t="shared" si="91"/>
        <v>7.2053963148803746E-3</v>
      </c>
      <c r="F2923">
        <f t="shared" si="92"/>
        <v>0.28662660368511961</v>
      </c>
    </row>
    <row r="2924" spans="1:6" x14ac:dyDescent="0.25">
      <c r="A2924">
        <v>2923</v>
      </c>
      <c r="B2924">
        <v>99399</v>
      </c>
      <c r="C2924">
        <v>3570</v>
      </c>
      <c r="D2924">
        <v>0.29313699999999998</v>
      </c>
      <c r="E2924">
        <f t="shared" si="91"/>
        <v>5.5258167543021843E-3</v>
      </c>
      <c r="F2924">
        <f t="shared" si="92"/>
        <v>0.28761118324569779</v>
      </c>
    </row>
    <row r="2925" spans="1:6" x14ac:dyDescent="0.25">
      <c r="A2925">
        <v>2924</v>
      </c>
      <c r="B2925">
        <v>99433</v>
      </c>
      <c r="C2925">
        <v>3572</v>
      </c>
      <c r="D2925">
        <v>0.29303699999999999</v>
      </c>
      <c r="E2925">
        <f t="shared" si="91"/>
        <v>2.1666576331458042E-3</v>
      </c>
      <c r="F2925">
        <f t="shared" si="92"/>
        <v>0.29087034236685416</v>
      </c>
    </row>
    <row r="2926" spans="1:6" x14ac:dyDescent="0.25">
      <c r="A2926">
        <v>2925</v>
      </c>
      <c r="B2926">
        <v>99467</v>
      </c>
      <c r="C2926">
        <v>3574</v>
      </c>
      <c r="D2926">
        <v>0.29164600000000002</v>
      </c>
      <c r="E2926">
        <f t="shared" si="91"/>
        <v>-1.1925014880105761E-3</v>
      </c>
      <c r="F2926">
        <f t="shared" si="92"/>
        <v>0.29283850148801061</v>
      </c>
    </row>
    <row r="2927" spans="1:6" x14ac:dyDescent="0.25">
      <c r="A2927">
        <v>2926</v>
      </c>
      <c r="B2927">
        <v>99501</v>
      </c>
      <c r="C2927">
        <v>3574</v>
      </c>
      <c r="D2927">
        <v>0.29293799999999998</v>
      </c>
      <c r="E2927">
        <f t="shared" si="91"/>
        <v>-1.1925014880105761E-3</v>
      </c>
      <c r="F2927">
        <f t="shared" si="92"/>
        <v>0.29413050148801057</v>
      </c>
    </row>
    <row r="2928" spans="1:6" x14ac:dyDescent="0.25">
      <c r="A2928">
        <v>2927</v>
      </c>
      <c r="B2928">
        <v>99535</v>
      </c>
      <c r="C2928">
        <v>3573</v>
      </c>
      <c r="D2928">
        <v>0.29194399999999998</v>
      </c>
      <c r="E2928">
        <f t="shared" si="91"/>
        <v>4.8707807256761403E-4</v>
      </c>
      <c r="F2928">
        <f t="shared" si="92"/>
        <v>0.29145692192743239</v>
      </c>
    </row>
    <row r="2929" spans="1:6" x14ac:dyDescent="0.25">
      <c r="A2929">
        <v>2928</v>
      </c>
      <c r="B2929">
        <v>99569</v>
      </c>
      <c r="C2929">
        <v>3574</v>
      </c>
      <c r="D2929">
        <v>0.29254000000000002</v>
      </c>
      <c r="E2929">
        <f t="shared" si="91"/>
        <v>-1.1925014880105761E-3</v>
      </c>
      <c r="F2929">
        <f t="shared" si="92"/>
        <v>0.29373250148801061</v>
      </c>
    </row>
    <row r="2930" spans="1:6" x14ac:dyDescent="0.25">
      <c r="A2930">
        <v>2929</v>
      </c>
      <c r="B2930">
        <v>99603</v>
      </c>
      <c r="C2930">
        <v>3578</v>
      </c>
      <c r="D2930">
        <v>0.29075099999999998</v>
      </c>
      <c r="E2930">
        <f t="shared" si="91"/>
        <v>-7.910819730323336E-3</v>
      </c>
      <c r="F2930">
        <f t="shared" si="92"/>
        <v>0.2986618197303233</v>
      </c>
    </row>
    <row r="2931" spans="1:6" x14ac:dyDescent="0.25">
      <c r="A2931">
        <v>2930</v>
      </c>
      <c r="B2931">
        <v>99637</v>
      </c>
      <c r="C2931">
        <v>3579</v>
      </c>
      <c r="D2931">
        <v>0.29065200000000002</v>
      </c>
      <c r="E2931">
        <f t="shared" si="91"/>
        <v>-9.5903992909015263E-3</v>
      </c>
      <c r="F2931">
        <f t="shared" si="92"/>
        <v>0.30024239929090157</v>
      </c>
    </row>
    <row r="2932" spans="1:6" x14ac:dyDescent="0.25">
      <c r="A2932">
        <v>2931</v>
      </c>
      <c r="B2932">
        <v>99671</v>
      </c>
      <c r="C2932">
        <v>3573</v>
      </c>
      <c r="D2932">
        <v>0.29234100000000002</v>
      </c>
      <c r="E2932">
        <f t="shared" si="91"/>
        <v>4.8707807256761403E-4</v>
      </c>
      <c r="F2932">
        <f t="shared" si="92"/>
        <v>0.29185392192743242</v>
      </c>
    </row>
    <row r="2933" spans="1:6" x14ac:dyDescent="0.25">
      <c r="A2933">
        <v>2932</v>
      </c>
      <c r="B2933">
        <v>99705</v>
      </c>
      <c r="C2933">
        <v>3571</v>
      </c>
      <c r="D2933">
        <v>0.29353400000000002</v>
      </c>
      <c r="E2933">
        <f t="shared" si="91"/>
        <v>3.8462371937239941E-3</v>
      </c>
      <c r="F2933">
        <f t="shared" si="92"/>
        <v>0.28968776280627601</v>
      </c>
    </row>
    <row r="2934" spans="1:6" x14ac:dyDescent="0.25">
      <c r="A2934">
        <v>2933</v>
      </c>
      <c r="B2934">
        <v>99739</v>
      </c>
      <c r="C2934">
        <v>3572</v>
      </c>
      <c r="D2934">
        <v>0.29432900000000001</v>
      </c>
      <c r="E2934">
        <f t="shared" si="91"/>
        <v>2.1666576331458042E-3</v>
      </c>
      <c r="F2934">
        <f t="shared" si="92"/>
        <v>0.29216234236685418</v>
      </c>
    </row>
    <row r="2935" spans="1:6" x14ac:dyDescent="0.25">
      <c r="A2935">
        <v>2934</v>
      </c>
      <c r="B2935">
        <v>99773</v>
      </c>
      <c r="C2935">
        <v>3571</v>
      </c>
      <c r="D2935">
        <v>0.29393200000000003</v>
      </c>
      <c r="E2935">
        <f t="shared" si="91"/>
        <v>3.8462371937239941E-3</v>
      </c>
      <c r="F2935">
        <f t="shared" si="92"/>
        <v>0.29008576280627602</v>
      </c>
    </row>
    <row r="2936" spans="1:6" x14ac:dyDescent="0.25">
      <c r="A2936">
        <v>2935</v>
      </c>
      <c r="B2936">
        <v>99807</v>
      </c>
      <c r="C2936">
        <v>3570</v>
      </c>
      <c r="D2936">
        <v>0.29472700000000002</v>
      </c>
      <c r="E2936">
        <f t="shared" si="91"/>
        <v>5.5258167543021843E-3</v>
      </c>
      <c r="F2936">
        <f t="shared" si="92"/>
        <v>0.28920118324569782</v>
      </c>
    </row>
    <row r="2937" spans="1:6" x14ac:dyDescent="0.25">
      <c r="A2937">
        <v>2936</v>
      </c>
      <c r="B2937">
        <v>99841</v>
      </c>
      <c r="C2937">
        <v>3574</v>
      </c>
      <c r="D2937">
        <v>0.29353400000000002</v>
      </c>
      <c r="E2937">
        <f t="shared" si="91"/>
        <v>-1.1925014880105761E-3</v>
      </c>
      <c r="F2937">
        <f t="shared" si="92"/>
        <v>0.29472650148801061</v>
      </c>
    </row>
    <row r="2938" spans="1:6" x14ac:dyDescent="0.25">
      <c r="A2938">
        <v>2937</v>
      </c>
      <c r="B2938">
        <v>99875</v>
      </c>
      <c r="C2938">
        <v>3571</v>
      </c>
      <c r="D2938">
        <v>0.294429</v>
      </c>
      <c r="E2938">
        <f t="shared" si="91"/>
        <v>3.8462371937239941E-3</v>
      </c>
      <c r="F2938">
        <f t="shared" si="92"/>
        <v>0.29058276280627598</v>
      </c>
    </row>
    <row r="2939" spans="1:6" x14ac:dyDescent="0.25">
      <c r="A2939">
        <v>2938</v>
      </c>
      <c r="B2939">
        <v>99909</v>
      </c>
      <c r="C2939">
        <v>3574</v>
      </c>
      <c r="D2939">
        <v>0.293236</v>
      </c>
      <c r="E2939">
        <f t="shared" si="91"/>
        <v>-1.1925014880105761E-3</v>
      </c>
      <c r="F2939">
        <f t="shared" si="92"/>
        <v>0.29442850148801059</v>
      </c>
    </row>
    <row r="2940" spans="1:6" x14ac:dyDescent="0.25">
      <c r="A2940">
        <v>2939</v>
      </c>
      <c r="B2940">
        <v>99943</v>
      </c>
      <c r="C2940">
        <v>3576</v>
      </c>
      <c r="D2940">
        <v>0.29264000000000001</v>
      </c>
      <c r="E2940">
        <f t="shared" si="91"/>
        <v>-4.5516606091669564E-3</v>
      </c>
      <c r="F2940">
        <f t="shared" si="92"/>
        <v>0.29719166060916696</v>
      </c>
    </row>
    <row r="2941" spans="1:6" x14ac:dyDescent="0.25">
      <c r="A2941">
        <v>2940</v>
      </c>
      <c r="B2941">
        <v>99977</v>
      </c>
      <c r="C2941">
        <v>3573</v>
      </c>
      <c r="D2941">
        <v>0.294628</v>
      </c>
      <c r="E2941">
        <f t="shared" si="91"/>
        <v>4.8707807256761403E-4</v>
      </c>
      <c r="F2941">
        <f t="shared" si="92"/>
        <v>0.29414092192743241</v>
      </c>
    </row>
    <row r="2942" spans="1:6" x14ac:dyDescent="0.25">
      <c r="A2942">
        <v>2941</v>
      </c>
      <c r="B2942">
        <v>100011</v>
      </c>
      <c r="C2942">
        <v>3570</v>
      </c>
      <c r="D2942">
        <v>0.29552200000000001</v>
      </c>
      <c r="E2942">
        <f t="shared" si="91"/>
        <v>5.5258167543021843E-3</v>
      </c>
      <c r="F2942">
        <f t="shared" si="92"/>
        <v>0.28999618324569781</v>
      </c>
    </row>
    <row r="2943" spans="1:6" x14ac:dyDescent="0.25">
      <c r="A2943">
        <v>2942</v>
      </c>
      <c r="B2943">
        <v>100045</v>
      </c>
      <c r="C2943">
        <v>3569</v>
      </c>
      <c r="D2943">
        <v>0.29592000000000002</v>
      </c>
      <c r="E2943">
        <f t="shared" si="91"/>
        <v>7.2053963148803746E-3</v>
      </c>
      <c r="F2943">
        <f t="shared" si="92"/>
        <v>0.28871460368511964</v>
      </c>
    </row>
    <row r="2944" spans="1:6" x14ac:dyDescent="0.25">
      <c r="A2944">
        <v>2943</v>
      </c>
      <c r="B2944">
        <v>100079</v>
      </c>
      <c r="C2944">
        <v>3571</v>
      </c>
      <c r="D2944">
        <v>0.294628</v>
      </c>
      <c r="E2944">
        <f t="shared" si="91"/>
        <v>3.8462371937239941E-3</v>
      </c>
      <c r="F2944">
        <f t="shared" si="92"/>
        <v>0.29078176280627599</v>
      </c>
    </row>
    <row r="2945" spans="1:6" x14ac:dyDescent="0.25">
      <c r="A2945">
        <v>2944</v>
      </c>
      <c r="B2945">
        <v>100113</v>
      </c>
      <c r="C2945">
        <v>3570</v>
      </c>
      <c r="D2945">
        <v>0.29552200000000001</v>
      </c>
      <c r="E2945">
        <f t="shared" si="91"/>
        <v>5.5258167543021843E-3</v>
      </c>
      <c r="F2945">
        <f t="shared" si="92"/>
        <v>0.28999618324569781</v>
      </c>
    </row>
    <row r="2946" spans="1:6" x14ac:dyDescent="0.25">
      <c r="A2946">
        <v>2945</v>
      </c>
      <c r="B2946">
        <v>100147</v>
      </c>
      <c r="C2946">
        <v>3574</v>
      </c>
      <c r="D2946">
        <v>0.29502499999999998</v>
      </c>
      <c r="E2946">
        <f t="shared" si="91"/>
        <v>-1.1925014880105761E-3</v>
      </c>
      <c r="F2946">
        <f t="shared" si="92"/>
        <v>0.29621750148801057</v>
      </c>
    </row>
    <row r="2947" spans="1:6" x14ac:dyDescent="0.25">
      <c r="A2947">
        <v>2946</v>
      </c>
      <c r="B2947">
        <v>100181</v>
      </c>
      <c r="C2947">
        <v>3573</v>
      </c>
      <c r="D2947">
        <v>0.294628</v>
      </c>
      <c r="E2947">
        <f t="shared" ref="E2947:E3010" si="93">(3573.29-C2947)*0.00167957956057819</f>
        <v>4.8707807256761403E-4</v>
      </c>
      <c r="F2947">
        <f t="shared" ref="F2947:F3010" si="94">D2947-E2947</f>
        <v>0.29414092192743241</v>
      </c>
    </row>
    <row r="2948" spans="1:6" x14ac:dyDescent="0.25">
      <c r="A2948">
        <v>2947</v>
      </c>
      <c r="B2948">
        <v>100215</v>
      </c>
      <c r="C2948">
        <v>3573</v>
      </c>
      <c r="D2948">
        <v>0.29452800000000001</v>
      </c>
      <c r="E2948">
        <f t="shared" si="93"/>
        <v>4.8707807256761403E-4</v>
      </c>
      <c r="F2948">
        <f t="shared" si="94"/>
        <v>0.29404092192743242</v>
      </c>
    </row>
    <row r="2949" spans="1:6" x14ac:dyDescent="0.25">
      <c r="A2949">
        <v>2948</v>
      </c>
      <c r="B2949">
        <v>100249</v>
      </c>
      <c r="C2949">
        <v>3573</v>
      </c>
      <c r="D2949">
        <v>0.29492600000000002</v>
      </c>
      <c r="E2949">
        <f t="shared" si="93"/>
        <v>4.8707807256761403E-4</v>
      </c>
      <c r="F2949">
        <f t="shared" si="94"/>
        <v>0.29443892192743243</v>
      </c>
    </row>
    <row r="2950" spans="1:6" x14ac:dyDescent="0.25">
      <c r="A2950">
        <v>2949</v>
      </c>
      <c r="B2950">
        <v>100283</v>
      </c>
      <c r="C2950">
        <v>3570</v>
      </c>
      <c r="D2950">
        <v>0.29721199999999998</v>
      </c>
      <c r="E2950">
        <f t="shared" si="93"/>
        <v>5.5258167543021843E-3</v>
      </c>
      <c r="F2950">
        <f t="shared" si="94"/>
        <v>0.29168618324569778</v>
      </c>
    </row>
    <row r="2951" spans="1:6" x14ac:dyDescent="0.25">
      <c r="A2951">
        <v>2950</v>
      </c>
      <c r="B2951">
        <v>100317</v>
      </c>
      <c r="C2951">
        <v>3576</v>
      </c>
      <c r="D2951">
        <v>0.294429</v>
      </c>
      <c r="E2951">
        <f t="shared" si="93"/>
        <v>-4.5516606091669564E-3</v>
      </c>
      <c r="F2951">
        <f t="shared" si="94"/>
        <v>0.29898066060916695</v>
      </c>
    </row>
    <row r="2952" spans="1:6" x14ac:dyDescent="0.25">
      <c r="A2952">
        <v>2951</v>
      </c>
      <c r="B2952">
        <v>100351</v>
      </c>
      <c r="C2952">
        <v>3576</v>
      </c>
      <c r="D2952">
        <v>0.29393200000000003</v>
      </c>
      <c r="E2952">
        <f t="shared" si="93"/>
        <v>-4.5516606091669564E-3</v>
      </c>
      <c r="F2952">
        <f t="shared" si="94"/>
        <v>0.29848366060916698</v>
      </c>
    </row>
    <row r="2953" spans="1:6" x14ac:dyDescent="0.25">
      <c r="A2953">
        <v>2952</v>
      </c>
      <c r="B2953">
        <v>100385</v>
      </c>
      <c r="C2953">
        <v>3572</v>
      </c>
      <c r="D2953">
        <v>0.29542299999999999</v>
      </c>
      <c r="E2953">
        <f t="shared" si="93"/>
        <v>2.1666576331458042E-3</v>
      </c>
      <c r="F2953">
        <f t="shared" si="94"/>
        <v>0.29325634236685416</v>
      </c>
    </row>
    <row r="2954" spans="1:6" x14ac:dyDescent="0.25">
      <c r="A2954">
        <v>2953</v>
      </c>
      <c r="B2954">
        <v>100419</v>
      </c>
      <c r="C2954">
        <v>3574</v>
      </c>
      <c r="D2954">
        <v>0.29432900000000001</v>
      </c>
      <c r="E2954">
        <f t="shared" si="93"/>
        <v>-1.1925014880105761E-3</v>
      </c>
      <c r="F2954">
        <f t="shared" si="94"/>
        <v>0.2955215014880106</v>
      </c>
    </row>
    <row r="2955" spans="1:6" x14ac:dyDescent="0.25">
      <c r="A2955">
        <v>2954</v>
      </c>
      <c r="B2955">
        <v>100453</v>
      </c>
      <c r="C2955">
        <v>3570</v>
      </c>
      <c r="D2955">
        <v>0.29611900000000002</v>
      </c>
      <c r="E2955">
        <f t="shared" si="93"/>
        <v>5.5258167543021843E-3</v>
      </c>
      <c r="F2955">
        <f t="shared" si="94"/>
        <v>0.29059318324569783</v>
      </c>
    </row>
    <row r="2956" spans="1:6" x14ac:dyDescent="0.25">
      <c r="A2956">
        <v>2955</v>
      </c>
      <c r="B2956">
        <v>100487</v>
      </c>
      <c r="C2956">
        <v>3581</v>
      </c>
      <c r="D2956">
        <v>0.29273900000000003</v>
      </c>
      <c r="E2956">
        <f t="shared" si="93"/>
        <v>-1.2949558412057907E-2</v>
      </c>
      <c r="F2956">
        <f t="shared" si="94"/>
        <v>0.30568855841205794</v>
      </c>
    </row>
    <row r="2957" spans="1:6" x14ac:dyDescent="0.25">
      <c r="A2957">
        <v>2956</v>
      </c>
      <c r="B2957">
        <v>100521</v>
      </c>
      <c r="C2957">
        <v>3574</v>
      </c>
      <c r="D2957">
        <v>0.29601899999999998</v>
      </c>
      <c r="E2957">
        <f t="shared" si="93"/>
        <v>-1.1925014880105761E-3</v>
      </c>
      <c r="F2957">
        <f t="shared" si="94"/>
        <v>0.29721150148801057</v>
      </c>
    </row>
    <row r="2958" spans="1:6" x14ac:dyDescent="0.25">
      <c r="A2958">
        <v>2957</v>
      </c>
      <c r="B2958">
        <v>100555</v>
      </c>
      <c r="C2958">
        <v>3571</v>
      </c>
      <c r="D2958">
        <v>0.296516</v>
      </c>
      <c r="E2958">
        <f t="shared" si="93"/>
        <v>3.8462371937239941E-3</v>
      </c>
      <c r="F2958">
        <f t="shared" si="94"/>
        <v>0.29266976280627599</v>
      </c>
    </row>
    <row r="2959" spans="1:6" x14ac:dyDescent="0.25">
      <c r="A2959">
        <v>2958</v>
      </c>
      <c r="B2959">
        <v>100589</v>
      </c>
      <c r="C2959">
        <v>3575</v>
      </c>
      <c r="D2959">
        <v>0.295622</v>
      </c>
      <c r="E2959">
        <f t="shared" si="93"/>
        <v>-2.8720810485887661E-3</v>
      </c>
      <c r="F2959">
        <f t="shared" si="94"/>
        <v>0.29849408104858877</v>
      </c>
    </row>
    <row r="2960" spans="1:6" x14ac:dyDescent="0.25">
      <c r="A2960">
        <v>2959</v>
      </c>
      <c r="B2960">
        <v>100623</v>
      </c>
      <c r="C2960">
        <v>3573</v>
      </c>
      <c r="D2960">
        <v>0.295323</v>
      </c>
      <c r="E2960">
        <f t="shared" si="93"/>
        <v>4.8707807256761403E-4</v>
      </c>
      <c r="F2960">
        <f t="shared" si="94"/>
        <v>0.29483592192743241</v>
      </c>
    </row>
    <row r="2961" spans="1:6" x14ac:dyDescent="0.25">
      <c r="A2961">
        <v>2960</v>
      </c>
      <c r="B2961">
        <v>100657</v>
      </c>
      <c r="C2961">
        <v>3575</v>
      </c>
      <c r="D2961">
        <v>0.295323</v>
      </c>
      <c r="E2961">
        <f t="shared" si="93"/>
        <v>-2.8720810485887661E-3</v>
      </c>
      <c r="F2961">
        <f t="shared" si="94"/>
        <v>0.29819508104858877</v>
      </c>
    </row>
    <row r="2962" spans="1:6" x14ac:dyDescent="0.25">
      <c r="A2962">
        <v>2961</v>
      </c>
      <c r="B2962">
        <v>100691</v>
      </c>
      <c r="C2962">
        <v>3570</v>
      </c>
      <c r="D2962">
        <v>0.29760999999999999</v>
      </c>
      <c r="E2962">
        <f t="shared" si="93"/>
        <v>5.5258167543021843E-3</v>
      </c>
      <c r="F2962">
        <f t="shared" si="94"/>
        <v>0.29208418324569779</v>
      </c>
    </row>
    <row r="2963" spans="1:6" x14ac:dyDescent="0.25">
      <c r="A2963">
        <v>2962</v>
      </c>
      <c r="B2963">
        <v>100725</v>
      </c>
      <c r="C2963">
        <v>3573</v>
      </c>
      <c r="D2963">
        <v>0.29661599999999999</v>
      </c>
      <c r="E2963">
        <f t="shared" si="93"/>
        <v>4.8707807256761403E-4</v>
      </c>
      <c r="F2963">
        <f t="shared" si="94"/>
        <v>0.2961289219274324</v>
      </c>
    </row>
    <row r="2964" spans="1:6" x14ac:dyDescent="0.25">
      <c r="A2964">
        <v>2963</v>
      </c>
      <c r="B2964">
        <v>100759</v>
      </c>
      <c r="C2964">
        <v>3570</v>
      </c>
      <c r="D2964">
        <v>0.29810700000000001</v>
      </c>
      <c r="E2964">
        <f t="shared" si="93"/>
        <v>5.5258167543021843E-3</v>
      </c>
      <c r="F2964">
        <f t="shared" si="94"/>
        <v>0.29258118324569782</v>
      </c>
    </row>
    <row r="2965" spans="1:6" x14ac:dyDescent="0.25">
      <c r="A2965">
        <v>2964</v>
      </c>
      <c r="B2965">
        <v>100793</v>
      </c>
      <c r="C2965">
        <v>3571</v>
      </c>
      <c r="D2965">
        <v>0.29780899999999999</v>
      </c>
      <c r="E2965">
        <f t="shared" si="93"/>
        <v>3.8462371937239941E-3</v>
      </c>
      <c r="F2965">
        <f t="shared" si="94"/>
        <v>0.29396276280627598</v>
      </c>
    </row>
    <row r="2966" spans="1:6" x14ac:dyDescent="0.25">
      <c r="A2966">
        <v>2965</v>
      </c>
      <c r="B2966">
        <v>100827</v>
      </c>
      <c r="C2966">
        <v>3572</v>
      </c>
      <c r="D2966">
        <v>0.29711300000000002</v>
      </c>
      <c r="E2966">
        <f t="shared" si="93"/>
        <v>2.1666576331458042E-3</v>
      </c>
      <c r="F2966">
        <f t="shared" si="94"/>
        <v>0.29494634236685419</v>
      </c>
    </row>
    <row r="2967" spans="1:6" x14ac:dyDescent="0.25">
      <c r="A2967">
        <v>2966</v>
      </c>
      <c r="B2967">
        <v>100861</v>
      </c>
      <c r="C2967">
        <v>3573</v>
      </c>
      <c r="D2967">
        <v>0.29721199999999998</v>
      </c>
      <c r="E2967">
        <f t="shared" si="93"/>
        <v>4.8707807256761403E-4</v>
      </c>
      <c r="F2967">
        <f t="shared" si="94"/>
        <v>0.29672492192743238</v>
      </c>
    </row>
    <row r="2968" spans="1:6" x14ac:dyDescent="0.25">
      <c r="A2968">
        <v>2967</v>
      </c>
      <c r="B2968">
        <v>100895</v>
      </c>
      <c r="C2968">
        <v>3573</v>
      </c>
      <c r="D2968">
        <v>0.29671500000000001</v>
      </c>
      <c r="E2968">
        <f t="shared" si="93"/>
        <v>4.8707807256761403E-4</v>
      </c>
      <c r="F2968">
        <f t="shared" si="94"/>
        <v>0.29622792192743241</v>
      </c>
    </row>
    <row r="2969" spans="1:6" x14ac:dyDescent="0.25">
      <c r="A2969">
        <v>2968</v>
      </c>
      <c r="B2969">
        <v>100929</v>
      </c>
      <c r="C2969">
        <v>3571</v>
      </c>
      <c r="D2969">
        <v>0.29780899999999999</v>
      </c>
      <c r="E2969">
        <f t="shared" si="93"/>
        <v>3.8462371937239941E-3</v>
      </c>
      <c r="F2969">
        <f t="shared" si="94"/>
        <v>0.29396276280627598</v>
      </c>
    </row>
    <row r="2970" spans="1:6" x14ac:dyDescent="0.25">
      <c r="A2970">
        <v>2969</v>
      </c>
      <c r="B2970">
        <v>100963</v>
      </c>
      <c r="C2970">
        <v>3574</v>
      </c>
      <c r="D2970">
        <v>0.29691400000000001</v>
      </c>
      <c r="E2970">
        <f t="shared" si="93"/>
        <v>-1.1925014880105761E-3</v>
      </c>
      <c r="F2970">
        <f t="shared" si="94"/>
        <v>0.2981065014880106</v>
      </c>
    </row>
    <row r="2971" spans="1:6" x14ac:dyDescent="0.25">
      <c r="A2971">
        <v>2970</v>
      </c>
      <c r="B2971">
        <v>100997</v>
      </c>
      <c r="C2971">
        <v>3569</v>
      </c>
      <c r="D2971">
        <v>0.29850399999999999</v>
      </c>
      <c r="E2971">
        <f t="shared" si="93"/>
        <v>7.2053963148803746E-3</v>
      </c>
      <c r="F2971">
        <f t="shared" si="94"/>
        <v>0.29129860368511962</v>
      </c>
    </row>
    <row r="2972" spans="1:6" x14ac:dyDescent="0.25">
      <c r="A2972">
        <v>2971</v>
      </c>
      <c r="B2972">
        <v>101031</v>
      </c>
      <c r="C2972">
        <v>3576</v>
      </c>
      <c r="D2972">
        <v>0.29572100000000001</v>
      </c>
      <c r="E2972">
        <f t="shared" si="93"/>
        <v>-4.5516606091669564E-3</v>
      </c>
      <c r="F2972">
        <f t="shared" si="94"/>
        <v>0.30027266060916696</v>
      </c>
    </row>
    <row r="2973" spans="1:6" x14ac:dyDescent="0.25">
      <c r="A2973">
        <v>2972</v>
      </c>
      <c r="B2973">
        <v>101065</v>
      </c>
      <c r="C2973">
        <v>3574</v>
      </c>
      <c r="D2973">
        <v>0.29671500000000001</v>
      </c>
      <c r="E2973">
        <f t="shared" si="93"/>
        <v>-1.1925014880105761E-3</v>
      </c>
      <c r="F2973">
        <f t="shared" si="94"/>
        <v>0.2979075014880106</v>
      </c>
    </row>
    <row r="2974" spans="1:6" x14ac:dyDescent="0.25">
      <c r="A2974">
        <v>2973</v>
      </c>
      <c r="B2974">
        <v>101099</v>
      </c>
      <c r="C2974">
        <v>3568</v>
      </c>
      <c r="D2974">
        <v>0.29920000000000002</v>
      </c>
      <c r="E2974">
        <f t="shared" si="93"/>
        <v>8.8849758754585648E-3</v>
      </c>
      <c r="F2974">
        <f t="shared" si="94"/>
        <v>0.29031502412454147</v>
      </c>
    </row>
    <row r="2975" spans="1:6" x14ac:dyDescent="0.25">
      <c r="A2975">
        <v>2974</v>
      </c>
      <c r="B2975">
        <v>101133</v>
      </c>
      <c r="C2975">
        <v>3573</v>
      </c>
      <c r="D2975">
        <v>0.29731200000000002</v>
      </c>
      <c r="E2975">
        <f t="shared" si="93"/>
        <v>4.8707807256761403E-4</v>
      </c>
      <c r="F2975">
        <f t="shared" si="94"/>
        <v>0.29682492192743243</v>
      </c>
    </row>
    <row r="2976" spans="1:6" x14ac:dyDescent="0.25">
      <c r="A2976">
        <v>2975</v>
      </c>
      <c r="B2976">
        <v>101167</v>
      </c>
      <c r="C2976">
        <v>3570</v>
      </c>
      <c r="D2976">
        <v>0.29920000000000002</v>
      </c>
      <c r="E2976">
        <f t="shared" si="93"/>
        <v>5.5258167543021843E-3</v>
      </c>
      <c r="F2976">
        <f t="shared" si="94"/>
        <v>0.29367418324569783</v>
      </c>
    </row>
    <row r="2977" spans="1:6" x14ac:dyDescent="0.25">
      <c r="A2977">
        <v>2976</v>
      </c>
      <c r="B2977">
        <v>101201</v>
      </c>
      <c r="C2977">
        <v>3573</v>
      </c>
      <c r="D2977">
        <v>0.29780899999999999</v>
      </c>
      <c r="E2977">
        <f t="shared" si="93"/>
        <v>4.8707807256761403E-4</v>
      </c>
      <c r="F2977">
        <f t="shared" si="94"/>
        <v>0.2973219219274324</v>
      </c>
    </row>
    <row r="2978" spans="1:6" x14ac:dyDescent="0.25">
      <c r="A2978">
        <v>2977</v>
      </c>
      <c r="B2978">
        <v>101235</v>
      </c>
      <c r="C2978">
        <v>3568</v>
      </c>
      <c r="D2978">
        <v>0.29979699999999998</v>
      </c>
      <c r="E2978">
        <f t="shared" si="93"/>
        <v>8.8849758754585648E-3</v>
      </c>
      <c r="F2978">
        <f t="shared" si="94"/>
        <v>0.29091202412454142</v>
      </c>
    </row>
    <row r="2979" spans="1:6" x14ac:dyDescent="0.25">
      <c r="A2979">
        <v>2978</v>
      </c>
      <c r="B2979">
        <v>101269</v>
      </c>
      <c r="C2979">
        <v>3570</v>
      </c>
      <c r="D2979">
        <v>0.29959799999999998</v>
      </c>
      <c r="E2979">
        <f t="shared" si="93"/>
        <v>5.5258167543021843E-3</v>
      </c>
      <c r="F2979">
        <f t="shared" si="94"/>
        <v>0.29407218324569778</v>
      </c>
    </row>
    <row r="2980" spans="1:6" x14ac:dyDescent="0.25">
      <c r="A2980">
        <v>2979</v>
      </c>
      <c r="B2980">
        <v>101303</v>
      </c>
      <c r="C2980">
        <v>3570</v>
      </c>
      <c r="D2980">
        <v>0.29920000000000002</v>
      </c>
      <c r="E2980">
        <f t="shared" si="93"/>
        <v>5.5258167543021843E-3</v>
      </c>
      <c r="F2980">
        <f t="shared" si="94"/>
        <v>0.29367418324569783</v>
      </c>
    </row>
    <row r="2981" spans="1:6" x14ac:dyDescent="0.25">
      <c r="A2981">
        <v>2980</v>
      </c>
      <c r="B2981">
        <v>101337</v>
      </c>
      <c r="C2981">
        <v>3570</v>
      </c>
      <c r="D2981">
        <v>0.29900100000000002</v>
      </c>
      <c r="E2981">
        <f t="shared" si="93"/>
        <v>5.5258167543021843E-3</v>
      </c>
      <c r="F2981">
        <f t="shared" si="94"/>
        <v>0.29347518324569782</v>
      </c>
    </row>
    <row r="2982" spans="1:6" x14ac:dyDescent="0.25">
      <c r="A2982">
        <v>2981</v>
      </c>
      <c r="B2982">
        <v>101371</v>
      </c>
      <c r="C2982">
        <v>3571</v>
      </c>
      <c r="D2982">
        <v>0.29910100000000001</v>
      </c>
      <c r="E2982">
        <f t="shared" si="93"/>
        <v>3.8462371937239941E-3</v>
      </c>
      <c r="F2982">
        <f t="shared" si="94"/>
        <v>0.29525476280627599</v>
      </c>
    </row>
    <row r="2983" spans="1:6" x14ac:dyDescent="0.25">
      <c r="A2983">
        <v>2982</v>
      </c>
      <c r="B2983">
        <v>101405</v>
      </c>
      <c r="C2983">
        <v>3570</v>
      </c>
      <c r="D2983">
        <v>0.29939900000000003</v>
      </c>
      <c r="E2983">
        <f t="shared" si="93"/>
        <v>5.5258167543021843E-3</v>
      </c>
      <c r="F2983">
        <f t="shared" si="94"/>
        <v>0.29387318324569783</v>
      </c>
    </row>
    <row r="2984" spans="1:6" x14ac:dyDescent="0.25">
      <c r="A2984">
        <v>2983</v>
      </c>
      <c r="B2984">
        <v>101439</v>
      </c>
      <c r="C2984">
        <v>3569</v>
      </c>
      <c r="D2984">
        <v>0.299896</v>
      </c>
      <c r="E2984">
        <f t="shared" si="93"/>
        <v>7.2053963148803746E-3</v>
      </c>
      <c r="F2984">
        <f t="shared" si="94"/>
        <v>0.29269060368511962</v>
      </c>
    </row>
    <row r="2985" spans="1:6" x14ac:dyDescent="0.25">
      <c r="A2985">
        <v>2984</v>
      </c>
      <c r="B2985">
        <v>101473</v>
      </c>
      <c r="C2985">
        <v>3572</v>
      </c>
      <c r="D2985">
        <v>0.298703</v>
      </c>
      <c r="E2985">
        <f t="shared" si="93"/>
        <v>2.1666576331458042E-3</v>
      </c>
      <c r="F2985">
        <f t="shared" si="94"/>
        <v>0.29653634236685417</v>
      </c>
    </row>
    <row r="2986" spans="1:6" x14ac:dyDescent="0.25">
      <c r="A2986">
        <v>2985</v>
      </c>
      <c r="B2986">
        <v>101507</v>
      </c>
      <c r="C2986">
        <v>3578</v>
      </c>
      <c r="D2986">
        <v>0.296815</v>
      </c>
      <c r="E2986">
        <f t="shared" si="93"/>
        <v>-7.910819730323336E-3</v>
      </c>
      <c r="F2986">
        <f t="shared" si="94"/>
        <v>0.30472581973032331</v>
      </c>
    </row>
    <row r="2987" spans="1:6" x14ac:dyDescent="0.25">
      <c r="A2987">
        <v>2986</v>
      </c>
      <c r="B2987">
        <v>101541</v>
      </c>
      <c r="C2987">
        <v>3574</v>
      </c>
      <c r="D2987">
        <v>0.298902</v>
      </c>
      <c r="E2987">
        <f t="shared" si="93"/>
        <v>-1.1925014880105761E-3</v>
      </c>
      <c r="F2987">
        <f t="shared" si="94"/>
        <v>0.30009450148801059</v>
      </c>
    </row>
    <row r="2988" spans="1:6" x14ac:dyDescent="0.25">
      <c r="A2988">
        <v>2987</v>
      </c>
      <c r="B2988">
        <v>101575</v>
      </c>
      <c r="C2988">
        <v>3571</v>
      </c>
      <c r="D2988">
        <v>0.29949799999999999</v>
      </c>
      <c r="E2988">
        <f t="shared" si="93"/>
        <v>3.8462371937239941E-3</v>
      </c>
      <c r="F2988">
        <f t="shared" si="94"/>
        <v>0.29565176280627598</v>
      </c>
    </row>
    <row r="2989" spans="1:6" x14ac:dyDescent="0.25">
      <c r="A2989">
        <v>2988</v>
      </c>
      <c r="B2989">
        <v>101609</v>
      </c>
      <c r="C2989">
        <v>3573</v>
      </c>
      <c r="D2989">
        <v>0.29930000000000001</v>
      </c>
      <c r="E2989">
        <f t="shared" si="93"/>
        <v>4.8707807256761403E-4</v>
      </c>
      <c r="F2989">
        <f t="shared" si="94"/>
        <v>0.29881292192743242</v>
      </c>
    </row>
    <row r="2990" spans="1:6" x14ac:dyDescent="0.25">
      <c r="A2990">
        <v>2989</v>
      </c>
      <c r="B2990">
        <v>101643</v>
      </c>
      <c r="C2990">
        <v>3570</v>
      </c>
      <c r="D2990">
        <v>0.30088999999999999</v>
      </c>
      <c r="E2990">
        <f t="shared" si="93"/>
        <v>5.5258167543021843E-3</v>
      </c>
      <c r="F2990">
        <f t="shared" si="94"/>
        <v>0.2953641832456978</v>
      </c>
    </row>
    <row r="2991" spans="1:6" x14ac:dyDescent="0.25">
      <c r="A2991">
        <v>2990</v>
      </c>
      <c r="B2991">
        <v>101677</v>
      </c>
      <c r="C2991">
        <v>3569</v>
      </c>
      <c r="D2991">
        <v>0.300095</v>
      </c>
      <c r="E2991">
        <f t="shared" si="93"/>
        <v>7.2053963148803746E-3</v>
      </c>
      <c r="F2991">
        <f t="shared" si="94"/>
        <v>0.29288960368511963</v>
      </c>
    </row>
    <row r="2992" spans="1:6" x14ac:dyDescent="0.25">
      <c r="A2992">
        <v>2991</v>
      </c>
      <c r="B2992">
        <v>101711</v>
      </c>
      <c r="C2992">
        <v>3574</v>
      </c>
      <c r="D2992">
        <v>0.29949799999999999</v>
      </c>
      <c r="E2992">
        <f t="shared" si="93"/>
        <v>-1.1925014880105761E-3</v>
      </c>
      <c r="F2992">
        <f t="shared" si="94"/>
        <v>0.30069050148801058</v>
      </c>
    </row>
    <row r="2993" spans="1:6" x14ac:dyDescent="0.25">
      <c r="A2993">
        <v>2992</v>
      </c>
      <c r="B2993">
        <v>101745</v>
      </c>
      <c r="C2993">
        <v>3576</v>
      </c>
      <c r="D2993">
        <v>0.29840499999999998</v>
      </c>
      <c r="E2993">
        <f t="shared" si="93"/>
        <v>-4.5516606091669564E-3</v>
      </c>
      <c r="F2993">
        <f t="shared" si="94"/>
        <v>0.30295666060916693</v>
      </c>
    </row>
    <row r="2994" spans="1:6" x14ac:dyDescent="0.25">
      <c r="A2994">
        <v>2993</v>
      </c>
      <c r="B2994">
        <v>101779</v>
      </c>
      <c r="C2994">
        <v>3571</v>
      </c>
      <c r="D2994">
        <v>0.30029400000000001</v>
      </c>
      <c r="E2994">
        <f t="shared" si="93"/>
        <v>3.8462371937239941E-3</v>
      </c>
      <c r="F2994">
        <f t="shared" si="94"/>
        <v>0.29644776280627599</v>
      </c>
    </row>
    <row r="2995" spans="1:6" x14ac:dyDescent="0.25">
      <c r="A2995">
        <v>2994</v>
      </c>
      <c r="B2995">
        <v>101813</v>
      </c>
      <c r="C2995">
        <v>3572</v>
      </c>
      <c r="D2995">
        <v>0.300095</v>
      </c>
      <c r="E2995">
        <f t="shared" si="93"/>
        <v>2.1666576331458042E-3</v>
      </c>
      <c r="F2995">
        <f t="shared" si="94"/>
        <v>0.29792834236685417</v>
      </c>
    </row>
    <row r="2996" spans="1:6" x14ac:dyDescent="0.25">
      <c r="A2996">
        <v>2995</v>
      </c>
      <c r="B2996">
        <v>101847</v>
      </c>
      <c r="C2996">
        <v>3568</v>
      </c>
      <c r="D2996">
        <v>0.301089</v>
      </c>
      <c r="E2996">
        <f t="shared" si="93"/>
        <v>8.8849758754585648E-3</v>
      </c>
      <c r="F2996">
        <f t="shared" si="94"/>
        <v>0.29220402412454144</v>
      </c>
    </row>
    <row r="2997" spans="1:6" x14ac:dyDescent="0.25">
      <c r="A2997">
        <v>2996</v>
      </c>
      <c r="B2997">
        <v>101881</v>
      </c>
      <c r="C2997">
        <v>3574</v>
      </c>
      <c r="D2997">
        <v>0.29900100000000002</v>
      </c>
      <c r="E2997">
        <f t="shared" si="93"/>
        <v>-1.1925014880105761E-3</v>
      </c>
      <c r="F2997">
        <f t="shared" si="94"/>
        <v>0.30019350148801061</v>
      </c>
    </row>
    <row r="2998" spans="1:6" x14ac:dyDescent="0.25">
      <c r="A2998">
        <v>2997</v>
      </c>
      <c r="B2998">
        <v>101915</v>
      </c>
      <c r="C2998">
        <v>3576</v>
      </c>
      <c r="D2998">
        <v>0.29820600000000003</v>
      </c>
      <c r="E2998">
        <f t="shared" si="93"/>
        <v>-4.5516606091669564E-3</v>
      </c>
      <c r="F2998">
        <f t="shared" si="94"/>
        <v>0.30275766060916698</v>
      </c>
    </row>
    <row r="2999" spans="1:6" x14ac:dyDescent="0.25">
      <c r="A2999">
        <v>2998</v>
      </c>
      <c r="B2999">
        <v>101949</v>
      </c>
      <c r="C2999">
        <v>3574</v>
      </c>
      <c r="D2999">
        <v>0.30019400000000002</v>
      </c>
      <c r="E2999">
        <f t="shared" si="93"/>
        <v>-1.1925014880105761E-3</v>
      </c>
      <c r="F2999">
        <f t="shared" si="94"/>
        <v>0.30138650148801061</v>
      </c>
    </row>
    <row r="3000" spans="1:6" x14ac:dyDescent="0.25">
      <c r="A3000">
        <v>2999</v>
      </c>
      <c r="B3000">
        <v>101983</v>
      </c>
      <c r="C3000">
        <v>3576</v>
      </c>
      <c r="D3000">
        <v>0.29910100000000001</v>
      </c>
      <c r="E3000">
        <f t="shared" si="93"/>
        <v>-4.5516606091669564E-3</v>
      </c>
      <c r="F3000">
        <f t="shared" si="94"/>
        <v>0.30365266060916696</v>
      </c>
    </row>
    <row r="3001" spans="1:6" x14ac:dyDescent="0.25">
      <c r="A3001">
        <v>3000</v>
      </c>
      <c r="B3001">
        <v>102017</v>
      </c>
      <c r="C3001">
        <v>3571</v>
      </c>
      <c r="D3001">
        <v>0.30088999999999999</v>
      </c>
      <c r="E3001">
        <f t="shared" si="93"/>
        <v>3.8462371937239941E-3</v>
      </c>
      <c r="F3001">
        <f t="shared" si="94"/>
        <v>0.29704376280627598</v>
      </c>
    </row>
    <row r="3002" spans="1:6" x14ac:dyDescent="0.25">
      <c r="A3002">
        <v>3001</v>
      </c>
      <c r="B3002">
        <v>102051</v>
      </c>
      <c r="C3002">
        <v>3572</v>
      </c>
      <c r="D3002">
        <v>0.30069099999999999</v>
      </c>
      <c r="E3002">
        <f t="shared" si="93"/>
        <v>2.1666576331458042E-3</v>
      </c>
      <c r="F3002">
        <f t="shared" si="94"/>
        <v>0.29852434236685416</v>
      </c>
    </row>
    <row r="3003" spans="1:6" x14ac:dyDescent="0.25">
      <c r="A3003">
        <v>3002</v>
      </c>
      <c r="B3003">
        <v>102085</v>
      </c>
      <c r="C3003">
        <v>3571</v>
      </c>
      <c r="D3003">
        <v>0.30079099999999998</v>
      </c>
      <c r="E3003">
        <f t="shared" si="93"/>
        <v>3.8462371937239941E-3</v>
      </c>
      <c r="F3003">
        <f t="shared" si="94"/>
        <v>0.29694476280627596</v>
      </c>
    </row>
    <row r="3004" spans="1:6" x14ac:dyDescent="0.25">
      <c r="A3004">
        <v>3003</v>
      </c>
      <c r="B3004">
        <v>102119</v>
      </c>
      <c r="C3004">
        <v>3574</v>
      </c>
      <c r="D3004">
        <v>0.29949799999999999</v>
      </c>
      <c r="E3004">
        <f t="shared" si="93"/>
        <v>-1.1925014880105761E-3</v>
      </c>
      <c r="F3004">
        <f t="shared" si="94"/>
        <v>0.30069050148801058</v>
      </c>
    </row>
    <row r="3005" spans="1:6" x14ac:dyDescent="0.25">
      <c r="A3005">
        <v>3004</v>
      </c>
      <c r="B3005">
        <v>102153</v>
      </c>
      <c r="C3005">
        <v>3573</v>
      </c>
      <c r="D3005">
        <v>0.30088999999999999</v>
      </c>
      <c r="E3005">
        <f t="shared" si="93"/>
        <v>4.8707807256761403E-4</v>
      </c>
      <c r="F3005">
        <f t="shared" si="94"/>
        <v>0.3004029219274324</v>
      </c>
    </row>
    <row r="3006" spans="1:6" x14ac:dyDescent="0.25">
      <c r="A3006">
        <v>3005</v>
      </c>
      <c r="B3006">
        <v>102187</v>
      </c>
      <c r="C3006">
        <v>3571</v>
      </c>
      <c r="D3006">
        <v>0.30158600000000002</v>
      </c>
      <c r="E3006">
        <f t="shared" si="93"/>
        <v>3.8462371937239941E-3</v>
      </c>
      <c r="F3006">
        <f t="shared" si="94"/>
        <v>0.29773976280627601</v>
      </c>
    </row>
    <row r="3007" spans="1:6" x14ac:dyDescent="0.25">
      <c r="A3007">
        <v>3006</v>
      </c>
      <c r="B3007">
        <v>102221</v>
      </c>
      <c r="C3007">
        <v>3573</v>
      </c>
      <c r="D3007">
        <v>0.301089</v>
      </c>
      <c r="E3007">
        <f t="shared" si="93"/>
        <v>4.8707807256761403E-4</v>
      </c>
      <c r="F3007">
        <f t="shared" si="94"/>
        <v>0.3006019219274324</v>
      </c>
    </row>
    <row r="3008" spans="1:6" x14ac:dyDescent="0.25">
      <c r="A3008">
        <v>3007</v>
      </c>
      <c r="B3008">
        <v>102255</v>
      </c>
      <c r="C3008">
        <v>3572</v>
      </c>
      <c r="D3008">
        <v>0.30188399999999999</v>
      </c>
      <c r="E3008">
        <f t="shared" si="93"/>
        <v>2.1666576331458042E-3</v>
      </c>
      <c r="F3008">
        <f t="shared" si="94"/>
        <v>0.29971734236685416</v>
      </c>
    </row>
    <row r="3009" spans="1:6" x14ac:dyDescent="0.25">
      <c r="A3009">
        <v>3008</v>
      </c>
      <c r="B3009">
        <v>102289</v>
      </c>
      <c r="C3009">
        <v>3570</v>
      </c>
      <c r="D3009">
        <v>0.30258000000000002</v>
      </c>
      <c r="E3009">
        <f t="shared" si="93"/>
        <v>5.5258167543021843E-3</v>
      </c>
      <c r="F3009">
        <f t="shared" si="94"/>
        <v>0.29705418324569782</v>
      </c>
    </row>
    <row r="3010" spans="1:6" x14ac:dyDescent="0.25">
      <c r="A3010">
        <v>3009</v>
      </c>
      <c r="B3010">
        <v>102323</v>
      </c>
      <c r="C3010">
        <v>3569</v>
      </c>
      <c r="D3010">
        <v>0.302977</v>
      </c>
      <c r="E3010">
        <f t="shared" si="93"/>
        <v>7.2053963148803746E-3</v>
      </c>
      <c r="F3010">
        <f t="shared" si="94"/>
        <v>0.29577160368511962</v>
      </c>
    </row>
    <row r="3011" spans="1:6" x14ac:dyDescent="0.25">
      <c r="A3011">
        <v>3010</v>
      </c>
      <c r="B3011">
        <v>102357</v>
      </c>
      <c r="C3011">
        <v>3571</v>
      </c>
      <c r="D3011">
        <v>0.30178500000000003</v>
      </c>
      <c r="E3011">
        <f t="shared" ref="E3011:E3074" si="95">(3573.29-C3011)*0.00167957956057819</f>
        <v>3.8462371937239941E-3</v>
      </c>
      <c r="F3011">
        <f t="shared" ref="F3011:F3074" si="96">D3011-E3011</f>
        <v>0.29793876280627601</v>
      </c>
    </row>
    <row r="3012" spans="1:6" x14ac:dyDescent="0.25">
      <c r="A3012">
        <v>3011</v>
      </c>
      <c r="B3012">
        <v>102391</v>
      </c>
      <c r="C3012">
        <v>3574</v>
      </c>
      <c r="D3012">
        <v>0.30098900000000001</v>
      </c>
      <c r="E3012">
        <f t="shared" si="95"/>
        <v>-1.1925014880105761E-3</v>
      </c>
      <c r="F3012">
        <f t="shared" si="96"/>
        <v>0.3021815014880106</v>
      </c>
    </row>
    <row r="3013" spans="1:6" x14ac:dyDescent="0.25">
      <c r="A3013">
        <v>3012</v>
      </c>
      <c r="B3013">
        <v>102425</v>
      </c>
      <c r="C3013">
        <v>3570</v>
      </c>
      <c r="D3013">
        <v>0.30188399999999999</v>
      </c>
      <c r="E3013">
        <f t="shared" si="95"/>
        <v>5.5258167543021843E-3</v>
      </c>
      <c r="F3013">
        <f t="shared" si="96"/>
        <v>0.29635818324569779</v>
      </c>
    </row>
    <row r="3014" spans="1:6" x14ac:dyDescent="0.25">
      <c r="A3014">
        <v>3013</v>
      </c>
      <c r="B3014">
        <v>102459</v>
      </c>
      <c r="C3014">
        <v>3569</v>
      </c>
      <c r="D3014">
        <v>0.30277900000000002</v>
      </c>
      <c r="E3014">
        <f t="shared" si="95"/>
        <v>7.2053963148803746E-3</v>
      </c>
      <c r="F3014">
        <f t="shared" si="96"/>
        <v>0.29557360368511965</v>
      </c>
    </row>
    <row r="3015" spans="1:6" x14ac:dyDescent="0.25">
      <c r="A3015">
        <v>3014</v>
      </c>
      <c r="B3015">
        <v>102493</v>
      </c>
      <c r="C3015">
        <v>3573</v>
      </c>
      <c r="D3015">
        <v>0.301089</v>
      </c>
      <c r="E3015">
        <f t="shared" si="95"/>
        <v>4.8707807256761403E-4</v>
      </c>
      <c r="F3015">
        <f t="shared" si="96"/>
        <v>0.3006019219274324</v>
      </c>
    </row>
    <row r="3016" spans="1:6" x14ac:dyDescent="0.25">
      <c r="A3016">
        <v>3015</v>
      </c>
      <c r="B3016">
        <v>102527</v>
      </c>
      <c r="C3016">
        <v>3573</v>
      </c>
      <c r="D3016">
        <v>0.30258000000000002</v>
      </c>
      <c r="E3016">
        <f t="shared" si="95"/>
        <v>4.8707807256761403E-4</v>
      </c>
      <c r="F3016">
        <f t="shared" si="96"/>
        <v>0.30209292192743242</v>
      </c>
    </row>
    <row r="3017" spans="1:6" x14ac:dyDescent="0.25">
      <c r="A3017">
        <v>3016</v>
      </c>
      <c r="B3017">
        <v>102561</v>
      </c>
      <c r="C3017">
        <v>3574</v>
      </c>
      <c r="D3017">
        <v>0.30088999999999999</v>
      </c>
      <c r="E3017">
        <f t="shared" si="95"/>
        <v>-1.1925014880105761E-3</v>
      </c>
      <c r="F3017">
        <f t="shared" si="96"/>
        <v>0.30208250148801058</v>
      </c>
    </row>
    <row r="3018" spans="1:6" x14ac:dyDescent="0.25">
      <c r="A3018">
        <v>3017</v>
      </c>
      <c r="B3018">
        <v>102595</v>
      </c>
      <c r="C3018">
        <v>3574</v>
      </c>
      <c r="D3018">
        <v>0.302282</v>
      </c>
      <c r="E3018">
        <f t="shared" si="95"/>
        <v>-1.1925014880105761E-3</v>
      </c>
      <c r="F3018">
        <f t="shared" si="96"/>
        <v>0.30347450148801058</v>
      </c>
    </row>
    <row r="3019" spans="1:6" x14ac:dyDescent="0.25">
      <c r="A3019">
        <v>3018</v>
      </c>
      <c r="B3019">
        <v>102629</v>
      </c>
      <c r="C3019">
        <v>3571</v>
      </c>
      <c r="D3019">
        <v>0.30248000000000003</v>
      </c>
      <c r="E3019">
        <f t="shared" si="95"/>
        <v>3.8462371937239941E-3</v>
      </c>
      <c r="F3019">
        <f t="shared" si="96"/>
        <v>0.29863376280627602</v>
      </c>
    </row>
    <row r="3020" spans="1:6" x14ac:dyDescent="0.25">
      <c r="A3020">
        <v>3019</v>
      </c>
      <c r="B3020">
        <v>102663</v>
      </c>
      <c r="C3020">
        <v>3574</v>
      </c>
      <c r="D3020">
        <v>0.30178500000000003</v>
      </c>
      <c r="E3020">
        <f t="shared" si="95"/>
        <v>-1.1925014880105761E-3</v>
      </c>
      <c r="F3020">
        <f t="shared" si="96"/>
        <v>0.30297750148801061</v>
      </c>
    </row>
    <row r="3021" spans="1:6" x14ac:dyDescent="0.25">
      <c r="A3021">
        <v>3020</v>
      </c>
      <c r="B3021">
        <v>102697</v>
      </c>
      <c r="C3021">
        <v>3569</v>
      </c>
      <c r="D3021">
        <v>0.30466700000000002</v>
      </c>
      <c r="E3021">
        <f t="shared" si="95"/>
        <v>7.2053963148803746E-3</v>
      </c>
      <c r="F3021">
        <f t="shared" si="96"/>
        <v>0.29746160368511965</v>
      </c>
    </row>
    <row r="3022" spans="1:6" x14ac:dyDescent="0.25">
      <c r="A3022">
        <v>3021</v>
      </c>
      <c r="B3022">
        <v>102731</v>
      </c>
      <c r="C3022">
        <v>3573</v>
      </c>
      <c r="D3022">
        <v>0.30277900000000002</v>
      </c>
      <c r="E3022">
        <f t="shared" si="95"/>
        <v>4.8707807256761403E-4</v>
      </c>
      <c r="F3022">
        <f t="shared" si="96"/>
        <v>0.30229192192743243</v>
      </c>
    </row>
    <row r="3023" spans="1:6" x14ac:dyDescent="0.25">
      <c r="A3023">
        <v>3022</v>
      </c>
      <c r="B3023">
        <v>102765</v>
      </c>
      <c r="C3023">
        <v>3569</v>
      </c>
      <c r="D3023">
        <v>0.30407099999999998</v>
      </c>
      <c r="E3023">
        <f t="shared" si="95"/>
        <v>7.2053963148803746E-3</v>
      </c>
      <c r="F3023">
        <f t="shared" si="96"/>
        <v>0.29686560368511961</v>
      </c>
    </row>
    <row r="3024" spans="1:6" x14ac:dyDescent="0.25">
      <c r="A3024">
        <v>3023</v>
      </c>
      <c r="B3024">
        <v>102799</v>
      </c>
      <c r="C3024">
        <v>3569</v>
      </c>
      <c r="D3024">
        <v>0.30357400000000001</v>
      </c>
      <c r="E3024">
        <f t="shared" si="95"/>
        <v>7.2053963148803746E-3</v>
      </c>
      <c r="F3024">
        <f t="shared" si="96"/>
        <v>0.29636860368511964</v>
      </c>
    </row>
    <row r="3025" spans="1:6" x14ac:dyDescent="0.25">
      <c r="A3025">
        <v>3024</v>
      </c>
      <c r="B3025">
        <v>102833</v>
      </c>
      <c r="C3025">
        <v>3572</v>
      </c>
      <c r="D3025">
        <v>0.30238100000000001</v>
      </c>
      <c r="E3025">
        <f t="shared" si="95"/>
        <v>2.1666576331458042E-3</v>
      </c>
      <c r="F3025">
        <f t="shared" si="96"/>
        <v>0.30021434236685418</v>
      </c>
    </row>
    <row r="3026" spans="1:6" x14ac:dyDescent="0.25">
      <c r="A3026">
        <v>3025</v>
      </c>
      <c r="B3026">
        <v>102867</v>
      </c>
      <c r="C3026">
        <v>3571</v>
      </c>
      <c r="D3026">
        <v>0.30347400000000002</v>
      </c>
      <c r="E3026">
        <f t="shared" si="95"/>
        <v>3.8462371937239941E-3</v>
      </c>
      <c r="F3026">
        <f t="shared" si="96"/>
        <v>0.29962776280627601</v>
      </c>
    </row>
    <row r="3027" spans="1:6" x14ac:dyDescent="0.25">
      <c r="A3027">
        <v>3026</v>
      </c>
      <c r="B3027">
        <v>102901</v>
      </c>
      <c r="C3027">
        <v>3569</v>
      </c>
      <c r="D3027">
        <v>0.30377300000000002</v>
      </c>
      <c r="E3027">
        <f t="shared" si="95"/>
        <v>7.2053963148803746E-3</v>
      </c>
      <c r="F3027">
        <f t="shared" si="96"/>
        <v>0.29656760368511964</v>
      </c>
    </row>
    <row r="3028" spans="1:6" x14ac:dyDescent="0.25">
      <c r="A3028">
        <v>3027</v>
      </c>
      <c r="B3028">
        <v>102935</v>
      </c>
      <c r="C3028">
        <v>3569</v>
      </c>
      <c r="D3028">
        <v>0.30426999999999998</v>
      </c>
      <c r="E3028">
        <f t="shared" si="95"/>
        <v>7.2053963148803746E-3</v>
      </c>
      <c r="F3028">
        <f t="shared" si="96"/>
        <v>0.29706460368511961</v>
      </c>
    </row>
    <row r="3029" spans="1:6" x14ac:dyDescent="0.25">
      <c r="A3029">
        <v>3028</v>
      </c>
      <c r="B3029">
        <v>102969</v>
      </c>
      <c r="C3029">
        <v>3570</v>
      </c>
      <c r="D3029">
        <v>0.30417</v>
      </c>
      <c r="E3029">
        <f t="shared" si="95"/>
        <v>5.5258167543021843E-3</v>
      </c>
      <c r="F3029">
        <f t="shared" si="96"/>
        <v>0.2986441832456978</v>
      </c>
    </row>
    <row r="3030" spans="1:6" x14ac:dyDescent="0.25">
      <c r="A3030">
        <v>3029</v>
      </c>
      <c r="B3030">
        <v>103003</v>
      </c>
      <c r="C3030">
        <v>3573</v>
      </c>
      <c r="D3030">
        <v>0.30357400000000001</v>
      </c>
      <c r="E3030">
        <f t="shared" si="95"/>
        <v>4.8707807256761403E-4</v>
      </c>
      <c r="F3030">
        <f t="shared" si="96"/>
        <v>0.30308692192743242</v>
      </c>
    </row>
    <row r="3031" spans="1:6" x14ac:dyDescent="0.25">
      <c r="A3031">
        <v>3030</v>
      </c>
      <c r="B3031">
        <v>103037</v>
      </c>
      <c r="C3031">
        <v>3576</v>
      </c>
      <c r="D3031">
        <v>0.30178500000000003</v>
      </c>
      <c r="E3031">
        <f t="shared" si="95"/>
        <v>-4.5516606091669564E-3</v>
      </c>
      <c r="F3031">
        <f t="shared" si="96"/>
        <v>0.30633666060916698</v>
      </c>
    </row>
    <row r="3032" spans="1:6" x14ac:dyDescent="0.25">
      <c r="A3032">
        <v>3031</v>
      </c>
      <c r="B3032">
        <v>103071</v>
      </c>
      <c r="C3032">
        <v>3574</v>
      </c>
      <c r="D3032">
        <v>0.30248000000000003</v>
      </c>
      <c r="E3032">
        <f t="shared" si="95"/>
        <v>-1.1925014880105761E-3</v>
      </c>
      <c r="F3032">
        <f t="shared" si="96"/>
        <v>0.30367250148801062</v>
      </c>
    </row>
    <row r="3033" spans="1:6" x14ac:dyDescent="0.25">
      <c r="A3033">
        <v>3032</v>
      </c>
      <c r="B3033">
        <v>103105</v>
      </c>
      <c r="C3033">
        <v>3571</v>
      </c>
      <c r="D3033">
        <v>0.30456800000000001</v>
      </c>
      <c r="E3033">
        <f t="shared" si="95"/>
        <v>3.8462371937239941E-3</v>
      </c>
      <c r="F3033">
        <f t="shared" si="96"/>
        <v>0.30072176280627599</v>
      </c>
    </row>
    <row r="3034" spans="1:6" x14ac:dyDescent="0.25">
      <c r="A3034">
        <v>3033</v>
      </c>
      <c r="B3034">
        <v>103139</v>
      </c>
      <c r="C3034">
        <v>3570</v>
      </c>
      <c r="D3034">
        <v>0.30456800000000001</v>
      </c>
      <c r="E3034">
        <f t="shared" si="95"/>
        <v>5.5258167543021843E-3</v>
      </c>
      <c r="F3034">
        <f t="shared" si="96"/>
        <v>0.29904218324569781</v>
      </c>
    </row>
    <row r="3035" spans="1:6" x14ac:dyDescent="0.25">
      <c r="A3035">
        <v>3034</v>
      </c>
      <c r="B3035">
        <v>103173</v>
      </c>
      <c r="C3035">
        <v>3568</v>
      </c>
      <c r="D3035">
        <v>0.30506499999999998</v>
      </c>
      <c r="E3035">
        <f t="shared" si="95"/>
        <v>8.8849758754585648E-3</v>
      </c>
      <c r="F3035">
        <f t="shared" si="96"/>
        <v>0.29618002412454142</v>
      </c>
    </row>
    <row r="3036" spans="1:6" x14ac:dyDescent="0.25">
      <c r="A3036">
        <v>3035</v>
      </c>
      <c r="B3036">
        <v>103207</v>
      </c>
      <c r="C3036">
        <v>3572</v>
      </c>
      <c r="D3036">
        <v>0.30347400000000002</v>
      </c>
      <c r="E3036">
        <f t="shared" si="95"/>
        <v>2.1666576331458042E-3</v>
      </c>
      <c r="F3036">
        <f t="shared" si="96"/>
        <v>0.30130734236685419</v>
      </c>
    </row>
    <row r="3037" spans="1:6" x14ac:dyDescent="0.25">
      <c r="A3037">
        <v>3036</v>
      </c>
      <c r="B3037">
        <v>103241</v>
      </c>
      <c r="C3037">
        <v>3573</v>
      </c>
      <c r="D3037">
        <v>0.30417</v>
      </c>
      <c r="E3037">
        <f t="shared" si="95"/>
        <v>4.8707807256761403E-4</v>
      </c>
      <c r="F3037">
        <f t="shared" si="96"/>
        <v>0.3036829219274324</v>
      </c>
    </row>
    <row r="3038" spans="1:6" x14ac:dyDescent="0.25">
      <c r="A3038">
        <v>3037</v>
      </c>
      <c r="B3038">
        <v>103275</v>
      </c>
      <c r="C3038">
        <v>3572</v>
      </c>
      <c r="D3038">
        <v>0.30397099999999999</v>
      </c>
      <c r="E3038">
        <f t="shared" si="95"/>
        <v>2.1666576331458042E-3</v>
      </c>
      <c r="F3038">
        <f t="shared" si="96"/>
        <v>0.30180434236685416</v>
      </c>
    </row>
    <row r="3039" spans="1:6" x14ac:dyDescent="0.25">
      <c r="A3039">
        <v>3038</v>
      </c>
      <c r="B3039">
        <v>103309</v>
      </c>
      <c r="C3039">
        <v>3572</v>
      </c>
      <c r="D3039">
        <v>0.30486600000000003</v>
      </c>
      <c r="E3039">
        <f t="shared" si="95"/>
        <v>2.1666576331458042E-3</v>
      </c>
      <c r="F3039">
        <f t="shared" si="96"/>
        <v>0.3026993423668542</v>
      </c>
    </row>
    <row r="3040" spans="1:6" x14ac:dyDescent="0.25">
      <c r="A3040">
        <v>3039</v>
      </c>
      <c r="B3040">
        <v>103343</v>
      </c>
      <c r="C3040">
        <v>3570</v>
      </c>
      <c r="D3040">
        <v>0.30526399999999998</v>
      </c>
      <c r="E3040">
        <f t="shared" si="95"/>
        <v>5.5258167543021843E-3</v>
      </c>
      <c r="F3040">
        <f t="shared" si="96"/>
        <v>0.29973818324569779</v>
      </c>
    </row>
    <row r="3041" spans="1:6" x14ac:dyDescent="0.25">
      <c r="A3041">
        <v>3040</v>
      </c>
      <c r="B3041">
        <v>103377</v>
      </c>
      <c r="C3041">
        <v>3572</v>
      </c>
      <c r="D3041">
        <v>0.305363</v>
      </c>
      <c r="E3041">
        <f t="shared" si="95"/>
        <v>2.1666576331458042E-3</v>
      </c>
      <c r="F3041">
        <f t="shared" si="96"/>
        <v>0.30319634236685417</v>
      </c>
    </row>
    <row r="3042" spans="1:6" x14ac:dyDescent="0.25">
      <c r="A3042">
        <v>3041</v>
      </c>
      <c r="B3042">
        <v>103411</v>
      </c>
      <c r="C3042">
        <v>3570</v>
      </c>
      <c r="D3042">
        <v>0.305363</v>
      </c>
      <c r="E3042">
        <f t="shared" si="95"/>
        <v>5.5258167543021843E-3</v>
      </c>
      <c r="F3042">
        <f t="shared" si="96"/>
        <v>0.2998371832456978</v>
      </c>
    </row>
    <row r="3043" spans="1:6" x14ac:dyDescent="0.25">
      <c r="A3043">
        <v>3042</v>
      </c>
      <c r="B3043">
        <v>103445</v>
      </c>
      <c r="C3043">
        <v>3567</v>
      </c>
      <c r="D3043">
        <v>0.30625799999999997</v>
      </c>
      <c r="E3043">
        <f t="shared" si="95"/>
        <v>1.0564555436036755E-2</v>
      </c>
      <c r="F3043">
        <f t="shared" si="96"/>
        <v>0.29569344456396324</v>
      </c>
    </row>
    <row r="3044" spans="1:6" x14ac:dyDescent="0.25">
      <c r="A3044">
        <v>3043</v>
      </c>
      <c r="B3044">
        <v>103479</v>
      </c>
      <c r="C3044">
        <v>3571</v>
      </c>
      <c r="D3044">
        <v>0.30516399999999999</v>
      </c>
      <c r="E3044">
        <f t="shared" si="95"/>
        <v>3.8462371937239941E-3</v>
      </c>
      <c r="F3044">
        <f t="shared" si="96"/>
        <v>0.30131776280627598</v>
      </c>
    </row>
    <row r="3045" spans="1:6" x14ac:dyDescent="0.25">
      <c r="A3045">
        <v>3044</v>
      </c>
      <c r="B3045">
        <v>103513</v>
      </c>
      <c r="C3045">
        <v>3571</v>
      </c>
      <c r="D3045">
        <v>0.30546299999999998</v>
      </c>
      <c r="E3045">
        <f t="shared" si="95"/>
        <v>3.8462371937239941E-3</v>
      </c>
      <c r="F3045">
        <f t="shared" si="96"/>
        <v>0.30161676280627597</v>
      </c>
    </row>
    <row r="3046" spans="1:6" x14ac:dyDescent="0.25">
      <c r="A3046">
        <v>3045</v>
      </c>
      <c r="B3046">
        <v>103547</v>
      </c>
      <c r="C3046">
        <v>3572</v>
      </c>
      <c r="D3046">
        <v>0.30516399999999999</v>
      </c>
      <c r="E3046">
        <f t="shared" si="95"/>
        <v>2.1666576331458042E-3</v>
      </c>
      <c r="F3046">
        <f t="shared" si="96"/>
        <v>0.30299734236685416</v>
      </c>
    </row>
    <row r="3047" spans="1:6" x14ac:dyDescent="0.25">
      <c r="A3047">
        <v>3046</v>
      </c>
      <c r="B3047">
        <v>103581</v>
      </c>
      <c r="C3047">
        <v>3578</v>
      </c>
      <c r="D3047">
        <v>0.30277900000000002</v>
      </c>
      <c r="E3047">
        <f t="shared" si="95"/>
        <v>-7.910819730323336E-3</v>
      </c>
      <c r="F3047">
        <f t="shared" si="96"/>
        <v>0.31068981973032334</v>
      </c>
    </row>
    <row r="3048" spans="1:6" x14ac:dyDescent="0.25">
      <c r="A3048">
        <v>3047</v>
      </c>
      <c r="B3048">
        <v>103615</v>
      </c>
      <c r="C3048">
        <v>3572</v>
      </c>
      <c r="D3048">
        <v>0.30476700000000001</v>
      </c>
      <c r="E3048">
        <f t="shared" si="95"/>
        <v>2.1666576331458042E-3</v>
      </c>
      <c r="F3048">
        <f t="shared" si="96"/>
        <v>0.30260034236685418</v>
      </c>
    </row>
    <row r="3049" spans="1:6" x14ac:dyDescent="0.25">
      <c r="A3049">
        <v>3048</v>
      </c>
      <c r="B3049">
        <v>103649</v>
      </c>
      <c r="C3049">
        <v>3572</v>
      </c>
      <c r="D3049">
        <v>0.30506499999999998</v>
      </c>
      <c r="E3049">
        <f t="shared" si="95"/>
        <v>2.1666576331458042E-3</v>
      </c>
      <c r="F3049">
        <f t="shared" si="96"/>
        <v>0.30289834236685415</v>
      </c>
    </row>
    <row r="3050" spans="1:6" x14ac:dyDescent="0.25">
      <c r="A3050">
        <v>3049</v>
      </c>
      <c r="B3050">
        <v>103683</v>
      </c>
      <c r="C3050">
        <v>3573</v>
      </c>
      <c r="D3050">
        <v>0.305562</v>
      </c>
      <c r="E3050">
        <f t="shared" si="95"/>
        <v>4.8707807256761403E-4</v>
      </c>
      <c r="F3050">
        <f t="shared" si="96"/>
        <v>0.30507492192743241</v>
      </c>
    </row>
    <row r="3051" spans="1:6" x14ac:dyDescent="0.25">
      <c r="A3051">
        <v>3050</v>
      </c>
      <c r="B3051">
        <v>103717</v>
      </c>
      <c r="C3051">
        <v>3569</v>
      </c>
      <c r="D3051">
        <v>0.306755</v>
      </c>
      <c r="E3051">
        <f t="shared" si="95"/>
        <v>7.2053963148803746E-3</v>
      </c>
      <c r="F3051">
        <f t="shared" si="96"/>
        <v>0.29954960368511963</v>
      </c>
    </row>
    <row r="3052" spans="1:6" x14ac:dyDescent="0.25">
      <c r="A3052">
        <v>3051</v>
      </c>
      <c r="B3052">
        <v>103751</v>
      </c>
      <c r="C3052">
        <v>3570</v>
      </c>
      <c r="D3052">
        <v>0.30685400000000002</v>
      </c>
      <c r="E3052">
        <f t="shared" si="95"/>
        <v>5.5258167543021843E-3</v>
      </c>
      <c r="F3052">
        <f t="shared" si="96"/>
        <v>0.30132818324569782</v>
      </c>
    </row>
    <row r="3053" spans="1:6" x14ac:dyDescent="0.25">
      <c r="A3053">
        <v>3052</v>
      </c>
      <c r="B3053">
        <v>103785</v>
      </c>
      <c r="C3053">
        <v>3573</v>
      </c>
      <c r="D3053">
        <v>0.30506499999999998</v>
      </c>
      <c r="E3053">
        <f t="shared" si="95"/>
        <v>4.8707807256761403E-4</v>
      </c>
      <c r="F3053">
        <f t="shared" si="96"/>
        <v>0.30457792192743238</v>
      </c>
    </row>
    <row r="3054" spans="1:6" x14ac:dyDescent="0.25">
      <c r="A3054">
        <v>3053</v>
      </c>
      <c r="B3054">
        <v>103819</v>
      </c>
      <c r="C3054">
        <v>3571</v>
      </c>
      <c r="D3054">
        <v>0.306556</v>
      </c>
      <c r="E3054">
        <f t="shared" si="95"/>
        <v>3.8462371937239941E-3</v>
      </c>
      <c r="F3054">
        <f t="shared" si="96"/>
        <v>0.30270976280627598</v>
      </c>
    </row>
    <row r="3055" spans="1:6" x14ac:dyDescent="0.25">
      <c r="A3055">
        <v>3054</v>
      </c>
      <c r="B3055">
        <v>103853</v>
      </c>
      <c r="C3055">
        <v>3571</v>
      </c>
      <c r="D3055">
        <v>0.30615799999999999</v>
      </c>
      <c r="E3055">
        <f t="shared" si="95"/>
        <v>3.8462371937239941E-3</v>
      </c>
      <c r="F3055">
        <f t="shared" si="96"/>
        <v>0.30231176280627597</v>
      </c>
    </row>
    <row r="3056" spans="1:6" x14ac:dyDescent="0.25">
      <c r="A3056">
        <v>3055</v>
      </c>
      <c r="B3056">
        <v>103887</v>
      </c>
      <c r="C3056">
        <v>3571</v>
      </c>
      <c r="D3056">
        <v>0.306556</v>
      </c>
      <c r="E3056">
        <f t="shared" si="95"/>
        <v>3.8462371937239941E-3</v>
      </c>
      <c r="F3056">
        <f t="shared" si="96"/>
        <v>0.30270976280627598</v>
      </c>
    </row>
    <row r="3057" spans="1:6" x14ac:dyDescent="0.25">
      <c r="A3057">
        <v>3056</v>
      </c>
      <c r="B3057">
        <v>103921</v>
      </c>
      <c r="C3057">
        <v>3568</v>
      </c>
      <c r="D3057">
        <v>0.30814599999999998</v>
      </c>
      <c r="E3057">
        <f t="shared" si="95"/>
        <v>8.8849758754585648E-3</v>
      </c>
      <c r="F3057">
        <f t="shared" si="96"/>
        <v>0.29926102412454142</v>
      </c>
    </row>
    <row r="3058" spans="1:6" x14ac:dyDescent="0.25">
      <c r="A3058">
        <v>3057</v>
      </c>
      <c r="B3058">
        <v>103955</v>
      </c>
      <c r="C3058">
        <v>3573</v>
      </c>
      <c r="D3058">
        <v>0.30586000000000002</v>
      </c>
      <c r="E3058">
        <f t="shared" si="95"/>
        <v>4.8707807256761403E-4</v>
      </c>
      <c r="F3058">
        <f t="shared" si="96"/>
        <v>0.30537292192743243</v>
      </c>
    </row>
    <row r="3059" spans="1:6" x14ac:dyDescent="0.25">
      <c r="A3059">
        <v>3058</v>
      </c>
      <c r="B3059">
        <v>103989</v>
      </c>
      <c r="C3059">
        <v>3570</v>
      </c>
      <c r="D3059">
        <v>0.306954</v>
      </c>
      <c r="E3059">
        <f t="shared" si="95"/>
        <v>5.5258167543021843E-3</v>
      </c>
      <c r="F3059">
        <f t="shared" si="96"/>
        <v>0.30142818324569781</v>
      </c>
    </row>
    <row r="3060" spans="1:6" x14ac:dyDescent="0.25">
      <c r="A3060">
        <v>3059</v>
      </c>
      <c r="B3060">
        <v>104023</v>
      </c>
      <c r="C3060">
        <v>3573</v>
      </c>
      <c r="D3060">
        <v>0.30725200000000003</v>
      </c>
      <c r="E3060">
        <f t="shared" si="95"/>
        <v>4.8707807256761403E-4</v>
      </c>
      <c r="F3060">
        <f t="shared" si="96"/>
        <v>0.30676492192743243</v>
      </c>
    </row>
    <row r="3061" spans="1:6" x14ac:dyDescent="0.25">
      <c r="A3061">
        <v>3060</v>
      </c>
      <c r="B3061">
        <v>104057</v>
      </c>
      <c r="C3061">
        <v>3569</v>
      </c>
      <c r="D3061">
        <v>0.30715199999999998</v>
      </c>
      <c r="E3061">
        <f t="shared" si="95"/>
        <v>7.2053963148803746E-3</v>
      </c>
      <c r="F3061">
        <f t="shared" si="96"/>
        <v>0.29994660368511961</v>
      </c>
    </row>
    <row r="3062" spans="1:6" x14ac:dyDescent="0.25">
      <c r="A3062">
        <v>3061</v>
      </c>
      <c r="B3062">
        <v>104091</v>
      </c>
      <c r="C3062">
        <v>3573</v>
      </c>
      <c r="D3062">
        <v>0.306755</v>
      </c>
      <c r="E3062">
        <f t="shared" si="95"/>
        <v>4.8707807256761403E-4</v>
      </c>
      <c r="F3062">
        <f t="shared" si="96"/>
        <v>0.30626792192743241</v>
      </c>
    </row>
    <row r="3063" spans="1:6" x14ac:dyDescent="0.25">
      <c r="A3063">
        <v>3062</v>
      </c>
      <c r="B3063">
        <v>104125</v>
      </c>
      <c r="C3063">
        <v>3573</v>
      </c>
      <c r="D3063">
        <v>0.30605900000000003</v>
      </c>
      <c r="E3063">
        <f t="shared" si="95"/>
        <v>4.8707807256761403E-4</v>
      </c>
      <c r="F3063">
        <f t="shared" si="96"/>
        <v>0.30557192192743243</v>
      </c>
    </row>
    <row r="3064" spans="1:6" x14ac:dyDescent="0.25">
      <c r="A3064">
        <v>3063</v>
      </c>
      <c r="B3064">
        <v>104159</v>
      </c>
      <c r="C3064">
        <v>3570</v>
      </c>
      <c r="D3064">
        <v>0.30784800000000001</v>
      </c>
      <c r="E3064">
        <f t="shared" si="95"/>
        <v>5.5258167543021843E-3</v>
      </c>
      <c r="F3064">
        <f t="shared" si="96"/>
        <v>0.30232218324569782</v>
      </c>
    </row>
    <row r="3065" spans="1:6" x14ac:dyDescent="0.25">
      <c r="A3065">
        <v>3064</v>
      </c>
      <c r="B3065">
        <v>104193</v>
      </c>
      <c r="C3065">
        <v>3577</v>
      </c>
      <c r="D3065">
        <v>0.30596000000000001</v>
      </c>
      <c r="E3065">
        <f t="shared" si="95"/>
        <v>-6.2312401697451458E-3</v>
      </c>
      <c r="F3065">
        <f t="shared" si="96"/>
        <v>0.31219124016974514</v>
      </c>
    </row>
    <row r="3066" spans="1:6" x14ac:dyDescent="0.25">
      <c r="A3066">
        <v>3065</v>
      </c>
      <c r="B3066">
        <v>104227</v>
      </c>
      <c r="C3066">
        <v>3573</v>
      </c>
      <c r="D3066">
        <v>0.30725200000000003</v>
      </c>
      <c r="E3066">
        <f t="shared" si="95"/>
        <v>4.8707807256761403E-4</v>
      </c>
      <c r="F3066">
        <f t="shared" si="96"/>
        <v>0.30676492192743243</v>
      </c>
    </row>
    <row r="3067" spans="1:6" x14ac:dyDescent="0.25">
      <c r="A3067">
        <v>3066</v>
      </c>
      <c r="B3067">
        <v>104261</v>
      </c>
      <c r="C3067">
        <v>3571</v>
      </c>
      <c r="D3067">
        <v>0.30774899999999999</v>
      </c>
      <c r="E3067">
        <f t="shared" si="95"/>
        <v>3.8462371937239941E-3</v>
      </c>
      <c r="F3067">
        <f t="shared" si="96"/>
        <v>0.30390276280627598</v>
      </c>
    </row>
    <row r="3068" spans="1:6" x14ac:dyDescent="0.25">
      <c r="A3068">
        <v>3067</v>
      </c>
      <c r="B3068">
        <v>104295</v>
      </c>
      <c r="C3068">
        <v>3571</v>
      </c>
      <c r="D3068">
        <v>0.30774899999999999</v>
      </c>
      <c r="E3068">
        <f t="shared" si="95"/>
        <v>3.8462371937239941E-3</v>
      </c>
      <c r="F3068">
        <f t="shared" si="96"/>
        <v>0.30390276280627598</v>
      </c>
    </row>
    <row r="3069" spans="1:6" x14ac:dyDescent="0.25">
      <c r="A3069">
        <v>3068</v>
      </c>
      <c r="B3069">
        <v>104329</v>
      </c>
      <c r="C3069">
        <v>3574</v>
      </c>
      <c r="D3069">
        <v>0.30715199999999998</v>
      </c>
      <c r="E3069">
        <f t="shared" si="95"/>
        <v>-1.1925014880105761E-3</v>
      </c>
      <c r="F3069">
        <f t="shared" si="96"/>
        <v>0.30834450148801057</v>
      </c>
    </row>
    <row r="3070" spans="1:6" x14ac:dyDescent="0.25">
      <c r="A3070">
        <v>3069</v>
      </c>
      <c r="B3070">
        <v>104363</v>
      </c>
      <c r="C3070">
        <v>3576</v>
      </c>
      <c r="D3070">
        <v>0.306556</v>
      </c>
      <c r="E3070">
        <f t="shared" si="95"/>
        <v>-4.5516606091669564E-3</v>
      </c>
      <c r="F3070">
        <f t="shared" si="96"/>
        <v>0.31110766060916695</v>
      </c>
    </row>
    <row r="3071" spans="1:6" x14ac:dyDescent="0.25">
      <c r="A3071">
        <v>3070</v>
      </c>
      <c r="B3071">
        <v>104397</v>
      </c>
      <c r="C3071">
        <v>3569</v>
      </c>
      <c r="D3071">
        <v>0.30844500000000002</v>
      </c>
      <c r="E3071">
        <f t="shared" si="95"/>
        <v>7.2053963148803746E-3</v>
      </c>
      <c r="F3071">
        <f t="shared" si="96"/>
        <v>0.30123960368511965</v>
      </c>
    </row>
    <row r="3072" spans="1:6" x14ac:dyDescent="0.25">
      <c r="A3072">
        <v>3071</v>
      </c>
      <c r="B3072">
        <v>104431</v>
      </c>
      <c r="C3072">
        <v>3574</v>
      </c>
      <c r="D3072">
        <v>0.30735099999999999</v>
      </c>
      <c r="E3072">
        <f t="shared" si="95"/>
        <v>-1.1925014880105761E-3</v>
      </c>
      <c r="F3072">
        <f t="shared" si="96"/>
        <v>0.30854350148801057</v>
      </c>
    </row>
    <row r="3073" spans="1:6" x14ac:dyDescent="0.25">
      <c r="A3073">
        <v>3072</v>
      </c>
      <c r="B3073">
        <v>104465</v>
      </c>
      <c r="C3073">
        <v>3572</v>
      </c>
      <c r="D3073">
        <v>0.30745099999999997</v>
      </c>
      <c r="E3073">
        <f t="shared" si="95"/>
        <v>2.1666576331458042E-3</v>
      </c>
      <c r="F3073">
        <f t="shared" si="96"/>
        <v>0.30528434236685414</v>
      </c>
    </row>
    <row r="3074" spans="1:6" x14ac:dyDescent="0.25">
      <c r="A3074">
        <v>3073</v>
      </c>
      <c r="B3074">
        <v>104499</v>
      </c>
      <c r="C3074">
        <v>3576</v>
      </c>
      <c r="D3074">
        <v>0.30705300000000002</v>
      </c>
      <c r="E3074">
        <f t="shared" si="95"/>
        <v>-4.5516606091669564E-3</v>
      </c>
      <c r="F3074">
        <f t="shared" si="96"/>
        <v>0.31160466060916697</v>
      </c>
    </row>
    <row r="3075" spans="1:6" x14ac:dyDescent="0.25">
      <c r="A3075">
        <v>3074</v>
      </c>
      <c r="B3075">
        <v>104533</v>
      </c>
      <c r="C3075">
        <v>3572</v>
      </c>
      <c r="D3075">
        <v>0.30894199999999999</v>
      </c>
      <c r="E3075">
        <f t="shared" ref="E3075:E3138" si="97">(3573.29-C3075)*0.00167957956057819</f>
        <v>2.1666576331458042E-3</v>
      </c>
      <c r="F3075">
        <f t="shared" ref="F3075:F3138" si="98">D3075-E3075</f>
        <v>0.30677534236685416</v>
      </c>
    </row>
    <row r="3076" spans="1:6" x14ac:dyDescent="0.25">
      <c r="A3076">
        <v>3075</v>
      </c>
      <c r="B3076">
        <v>104567</v>
      </c>
      <c r="C3076">
        <v>3576</v>
      </c>
      <c r="D3076">
        <v>0.30635699999999999</v>
      </c>
      <c r="E3076">
        <f t="shared" si="97"/>
        <v>-4.5516606091669564E-3</v>
      </c>
      <c r="F3076">
        <f t="shared" si="98"/>
        <v>0.31090866060916694</v>
      </c>
    </row>
    <row r="3077" spans="1:6" x14ac:dyDescent="0.25">
      <c r="A3077">
        <v>3076</v>
      </c>
      <c r="B3077">
        <v>104601</v>
      </c>
      <c r="C3077">
        <v>3572</v>
      </c>
      <c r="D3077">
        <v>0.307948</v>
      </c>
      <c r="E3077">
        <f t="shared" si="97"/>
        <v>2.1666576331458042E-3</v>
      </c>
      <c r="F3077">
        <f t="shared" si="98"/>
        <v>0.30578134236685417</v>
      </c>
    </row>
    <row r="3078" spans="1:6" x14ac:dyDescent="0.25">
      <c r="A3078">
        <v>3077</v>
      </c>
      <c r="B3078">
        <v>104635</v>
      </c>
      <c r="C3078">
        <v>3572</v>
      </c>
      <c r="D3078">
        <v>0.30774899999999999</v>
      </c>
      <c r="E3078">
        <f t="shared" si="97"/>
        <v>2.1666576331458042E-3</v>
      </c>
      <c r="F3078">
        <f t="shared" si="98"/>
        <v>0.30558234236685416</v>
      </c>
    </row>
    <row r="3079" spans="1:6" x14ac:dyDescent="0.25">
      <c r="A3079">
        <v>3078</v>
      </c>
      <c r="B3079">
        <v>104669</v>
      </c>
      <c r="C3079">
        <v>3572</v>
      </c>
      <c r="D3079">
        <v>0.30824600000000002</v>
      </c>
      <c r="E3079">
        <f t="shared" si="97"/>
        <v>2.1666576331458042E-3</v>
      </c>
      <c r="F3079">
        <f t="shared" si="98"/>
        <v>0.30607934236685419</v>
      </c>
    </row>
    <row r="3080" spans="1:6" x14ac:dyDescent="0.25">
      <c r="A3080">
        <v>3079</v>
      </c>
      <c r="B3080">
        <v>104703</v>
      </c>
      <c r="C3080">
        <v>3576</v>
      </c>
      <c r="D3080">
        <v>0.30705300000000002</v>
      </c>
      <c r="E3080">
        <f t="shared" si="97"/>
        <v>-4.5516606091669564E-3</v>
      </c>
      <c r="F3080">
        <f t="shared" si="98"/>
        <v>0.31160466060916697</v>
      </c>
    </row>
    <row r="3081" spans="1:6" x14ac:dyDescent="0.25">
      <c r="A3081">
        <v>3080</v>
      </c>
      <c r="B3081">
        <v>104737</v>
      </c>
      <c r="C3081">
        <v>3571</v>
      </c>
      <c r="D3081">
        <v>0.30943900000000002</v>
      </c>
      <c r="E3081">
        <f t="shared" si="97"/>
        <v>3.8462371937239941E-3</v>
      </c>
      <c r="F3081">
        <f t="shared" si="98"/>
        <v>0.30559276280627601</v>
      </c>
    </row>
    <row r="3082" spans="1:6" x14ac:dyDescent="0.25">
      <c r="A3082">
        <v>3081</v>
      </c>
      <c r="B3082">
        <v>104771</v>
      </c>
      <c r="C3082">
        <v>3569</v>
      </c>
      <c r="D3082">
        <v>0.31003500000000001</v>
      </c>
      <c r="E3082">
        <f t="shared" si="97"/>
        <v>7.2053963148803746E-3</v>
      </c>
      <c r="F3082">
        <f t="shared" si="98"/>
        <v>0.30282960368511963</v>
      </c>
    </row>
    <row r="3083" spans="1:6" x14ac:dyDescent="0.25">
      <c r="A3083">
        <v>3082</v>
      </c>
      <c r="B3083">
        <v>104805</v>
      </c>
      <c r="C3083">
        <v>3571</v>
      </c>
      <c r="D3083">
        <v>0.30933899999999998</v>
      </c>
      <c r="E3083">
        <f t="shared" si="97"/>
        <v>3.8462371937239941E-3</v>
      </c>
      <c r="F3083">
        <f t="shared" si="98"/>
        <v>0.30549276280627596</v>
      </c>
    </row>
    <row r="3084" spans="1:6" x14ac:dyDescent="0.25">
      <c r="A3084">
        <v>3083</v>
      </c>
      <c r="B3084">
        <v>104839</v>
      </c>
      <c r="C3084">
        <v>3569</v>
      </c>
      <c r="D3084">
        <v>0.31013400000000002</v>
      </c>
      <c r="E3084">
        <f t="shared" si="97"/>
        <v>7.2053963148803746E-3</v>
      </c>
      <c r="F3084">
        <f t="shared" si="98"/>
        <v>0.30292860368511965</v>
      </c>
    </row>
    <row r="3085" spans="1:6" x14ac:dyDescent="0.25">
      <c r="A3085">
        <v>3084</v>
      </c>
      <c r="B3085">
        <v>104873</v>
      </c>
      <c r="C3085">
        <v>3572</v>
      </c>
      <c r="D3085">
        <v>0.30894199999999999</v>
      </c>
      <c r="E3085">
        <f t="shared" si="97"/>
        <v>2.1666576331458042E-3</v>
      </c>
      <c r="F3085">
        <f t="shared" si="98"/>
        <v>0.30677534236685416</v>
      </c>
    </row>
    <row r="3086" spans="1:6" x14ac:dyDescent="0.25">
      <c r="A3086">
        <v>3085</v>
      </c>
      <c r="B3086">
        <v>104907</v>
      </c>
      <c r="C3086">
        <v>3569</v>
      </c>
      <c r="D3086">
        <v>0.31053199999999997</v>
      </c>
      <c r="E3086">
        <f t="shared" si="97"/>
        <v>7.2053963148803746E-3</v>
      </c>
      <c r="F3086">
        <f t="shared" si="98"/>
        <v>0.3033266036851196</v>
      </c>
    </row>
    <row r="3087" spans="1:6" x14ac:dyDescent="0.25">
      <c r="A3087">
        <v>3086</v>
      </c>
      <c r="B3087">
        <v>104941</v>
      </c>
      <c r="C3087">
        <v>3575</v>
      </c>
      <c r="D3087">
        <v>0.30824600000000002</v>
      </c>
      <c r="E3087">
        <f t="shared" si="97"/>
        <v>-2.8720810485887661E-3</v>
      </c>
      <c r="F3087">
        <f t="shared" si="98"/>
        <v>0.31111808104858879</v>
      </c>
    </row>
    <row r="3088" spans="1:6" x14ac:dyDescent="0.25">
      <c r="A3088">
        <v>3087</v>
      </c>
      <c r="B3088">
        <v>104975</v>
      </c>
      <c r="C3088">
        <v>3571</v>
      </c>
      <c r="D3088">
        <v>0.30973699999999998</v>
      </c>
      <c r="E3088">
        <f t="shared" si="97"/>
        <v>3.8462371937239941E-3</v>
      </c>
      <c r="F3088">
        <f t="shared" si="98"/>
        <v>0.30589076280627597</v>
      </c>
    </row>
    <row r="3089" spans="1:6" x14ac:dyDescent="0.25">
      <c r="A3089">
        <v>3088</v>
      </c>
      <c r="B3089">
        <v>105010</v>
      </c>
      <c r="C3089">
        <v>3573</v>
      </c>
      <c r="D3089">
        <v>0.30933899999999998</v>
      </c>
      <c r="E3089">
        <f t="shared" si="97"/>
        <v>4.8707807256761403E-4</v>
      </c>
      <c r="F3089">
        <f t="shared" si="98"/>
        <v>0.30885192192743238</v>
      </c>
    </row>
    <row r="3090" spans="1:6" x14ac:dyDescent="0.25">
      <c r="A3090">
        <v>3089</v>
      </c>
      <c r="B3090">
        <v>105044</v>
      </c>
      <c r="C3090">
        <v>3571</v>
      </c>
      <c r="D3090">
        <v>0.30973699999999998</v>
      </c>
      <c r="E3090">
        <f t="shared" si="97"/>
        <v>3.8462371937239941E-3</v>
      </c>
      <c r="F3090">
        <f t="shared" si="98"/>
        <v>0.30589076280627597</v>
      </c>
    </row>
    <row r="3091" spans="1:6" x14ac:dyDescent="0.25">
      <c r="A3091">
        <v>3090</v>
      </c>
      <c r="B3091">
        <v>105078</v>
      </c>
      <c r="C3091">
        <v>3574</v>
      </c>
      <c r="D3091">
        <v>0.30943900000000002</v>
      </c>
      <c r="E3091">
        <f t="shared" si="97"/>
        <v>-1.1925014880105761E-3</v>
      </c>
      <c r="F3091">
        <f t="shared" si="98"/>
        <v>0.31063150148801061</v>
      </c>
    </row>
    <row r="3092" spans="1:6" x14ac:dyDescent="0.25">
      <c r="A3092">
        <v>3091</v>
      </c>
      <c r="B3092">
        <v>105112</v>
      </c>
      <c r="C3092">
        <v>3572</v>
      </c>
      <c r="D3092">
        <v>0.31033300000000003</v>
      </c>
      <c r="E3092">
        <f t="shared" si="97"/>
        <v>2.1666576331458042E-3</v>
      </c>
      <c r="F3092">
        <f t="shared" si="98"/>
        <v>0.3081663423668542</v>
      </c>
    </row>
    <row r="3093" spans="1:6" x14ac:dyDescent="0.25">
      <c r="A3093">
        <v>3092</v>
      </c>
      <c r="B3093">
        <v>105146</v>
      </c>
      <c r="C3093">
        <v>3571</v>
      </c>
      <c r="D3093">
        <v>0.31043300000000001</v>
      </c>
      <c r="E3093">
        <f t="shared" si="97"/>
        <v>3.8462371937239941E-3</v>
      </c>
      <c r="F3093">
        <f t="shared" si="98"/>
        <v>0.306586762806276</v>
      </c>
    </row>
    <row r="3094" spans="1:6" x14ac:dyDescent="0.25">
      <c r="A3094">
        <v>3093</v>
      </c>
      <c r="B3094">
        <v>105180</v>
      </c>
      <c r="C3094">
        <v>3572</v>
      </c>
      <c r="D3094">
        <v>0.30973699999999998</v>
      </c>
      <c r="E3094">
        <f t="shared" si="97"/>
        <v>2.1666576331458042E-3</v>
      </c>
      <c r="F3094">
        <f t="shared" si="98"/>
        <v>0.30757034236685415</v>
      </c>
    </row>
    <row r="3095" spans="1:6" x14ac:dyDescent="0.25">
      <c r="A3095">
        <v>3094</v>
      </c>
      <c r="B3095">
        <v>105214</v>
      </c>
      <c r="C3095">
        <v>3572</v>
      </c>
      <c r="D3095">
        <v>0.30993599999999999</v>
      </c>
      <c r="E3095">
        <f t="shared" si="97"/>
        <v>2.1666576331458042E-3</v>
      </c>
      <c r="F3095">
        <f t="shared" si="98"/>
        <v>0.30776934236685416</v>
      </c>
    </row>
    <row r="3096" spans="1:6" x14ac:dyDescent="0.25">
      <c r="A3096">
        <v>3095</v>
      </c>
      <c r="B3096">
        <v>105248</v>
      </c>
      <c r="C3096">
        <v>3569</v>
      </c>
      <c r="D3096">
        <v>0.31092999999999998</v>
      </c>
      <c r="E3096">
        <f t="shared" si="97"/>
        <v>7.2053963148803746E-3</v>
      </c>
      <c r="F3096">
        <f t="shared" si="98"/>
        <v>0.30372460368511961</v>
      </c>
    </row>
    <row r="3097" spans="1:6" x14ac:dyDescent="0.25">
      <c r="A3097">
        <v>3096</v>
      </c>
      <c r="B3097">
        <v>105283</v>
      </c>
      <c r="C3097">
        <v>3575</v>
      </c>
      <c r="D3097">
        <v>0.30884200000000001</v>
      </c>
      <c r="E3097">
        <f t="shared" si="97"/>
        <v>-2.8720810485887661E-3</v>
      </c>
      <c r="F3097">
        <f t="shared" si="98"/>
        <v>0.31171408104858878</v>
      </c>
    </row>
    <row r="3098" spans="1:6" x14ac:dyDescent="0.25">
      <c r="A3098">
        <v>3097</v>
      </c>
      <c r="B3098">
        <v>105317</v>
      </c>
      <c r="C3098">
        <v>3574</v>
      </c>
      <c r="D3098">
        <v>0.30953799999999998</v>
      </c>
      <c r="E3098">
        <f t="shared" si="97"/>
        <v>-1.1925014880105761E-3</v>
      </c>
      <c r="F3098">
        <f t="shared" si="98"/>
        <v>0.31073050148801057</v>
      </c>
    </row>
    <row r="3099" spans="1:6" x14ac:dyDescent="0.25">
      <c r="A3099">
        <v>3098</v>
      </c>
      <c r="B3099">
        <v>105351</v>
      </c>
      <c r="C3099">
        <v>3570</v>
      </c>
      <c r="D3099">
        <v>0.31083</v>
      </c>
      <c r="E3099">
        <f t="shared" si="97"/>
        <v>5.5258167543021843E-3</v>
      </c>
      <c r="F3099">
        <f t="shared" si="98"/>
        <v>0.3053041832456978</v>
      </c>
    </row>
    <row r="3100" spans="1:6" x14ac:dyDescent="0.25">
      <c r="A3100">
        <v>3099</v>
      </c>
      <c r="B3100">
        <v>105385</v>
      </c>
      <c r="C3100">
        <v>3570</v>
      </c>
      <c r="D3100">
        <v>0.31192399999999998</v>
      </c>
      <c r="E3100">
        <f t="shared" si="97"/>
        <v>5.5258167543021843E-3</v>
      </c>
      <c r="F3100">
        <f t="shared" si="98"/>
        <v>0.30639818324569779</v>
      </c>
    </row>
    <row r="3101" spans="1:6" x14ac:dyDescent="0.25">
      <c r="A3101">
        <v>3100</v>
      </c>
      <c r="B3101">
        <v>105419</v>
      </c>
      <c r="C3101">
        <v>3577</v>
      </c>
      <c r="D3101">
        <v>0.30824600000000002</v>
      </c>
      <c r="E3101">
        <f t="shared" si="97"/>
        <v>-6.2312401697451458E-3</v>
      </c>
      <c r="F3101">
        <f t="shared" si="98"/>
        <v>0.31447724016974515</v>
      </c>
    </row>
    <row r="3102" spans="1:6" x14ac:dyDescent="0.25">
      <c r="A3102">
        <v>3101</v>
      </c>
      <c r="B3102">
        <v>105453</v>
      </c>
      <c r="C3102">
        <v>3570</v>
      </c>
      <c r="D3102">
        <v>0.31083</v>
      </c>
      <c r="E3102">
        <f t="shared" si="97"/>
        <v>5.5258167543021843E-3</v>
      </c>
      <c r="F3102">
        <f t="shared" si="98"/>
        <v>0.3053041832456978</v>
      </c>
    </row>
    <row r="3103" spans="1:6" x14ac:dyDescent="0.25">
      <c r="A3103">
        <v>3102</v>
      </c>
      <c r="B3103">
        <v>105487</v>
      </c>
      <c r="C3103">
        <v>3574</v>
      </c>
      <c r="D3103">
        <v>0.31053199999999997</v>
      </c>
      <c r="E3103">
        <f t="shared" si="97"/>
        <v>-1.1925014880105761E-3</v>
      </c>
      <c r="F3103">
        <f t="shared" si="98"/>
        <v>0.31172450148801056</v>
      </c>
    </row>
    <row r="3104" spans="1:6" x14ac:dyDescent="0.25">
      <c r="A3104">
        <v>3103</v>
      </c>
      <c r="B3104">
        <v>105521</v>
      </c>
      <c r="C3104">
        <v>3569</v>
      </c>
      <c r="D3104">
        <v>0.31172499999999997</v>
      </c>
      <c r="E3104">
        <f t="shared" si="97"/>
        <v>7.2053963148803746E-3</v>
      </c>
      <c r="F3104">
        <f t="shared" si="98"/>
        <v>0.3045196036851196</v>
      </c>
    </row>
    <row r="3105" spans="1:6" x14ac:dyDescent="0.25">
      <c r="A3105">
        <v>3104</v>
      </c>
      <c r="B3105">
        <v>105555</v>
      </c>
      <c r="C3105">
        <v>3571</v>
      </c>
      <c r="D3105">
        <v>0.31212200000000001</v>
      </c>
      <c r="E3105">
        <f t="shared" si="97"/>
        <v>3.8462371937239941E-3</v>
      </c>
      <c r="F3105">
        <f t="shared" si="98"/>
        <v>0.308275762806276</v>
      </c>
    </row>
    <row r="3106" spans="1:6" x14ac:dyDescent="0.25">
      <c r="A3106">
        <v>3105</v>
      </c>
      <c r="B3106">
        <v>105589</v>
      </c>
      <c r="C3106">
        <v>3573</v>
      </c>
      <c r="D3106">
        <v>0.31073099999999998</v>
      </c>
      <c r="E3106">
        <f t="shared" si="97"/>
        <v>4.8707807256761403E-4</v>
      </c>
      <c r="F3106">
        <f t="shared" si="98"/>
        <v>0.31024392192743239</v>
      </c>
    </row>
    <row r="3107" spans="1:6" x14ac:dyDescent="0.25">
      <c r="A3107">
        <v>3106</v>
      </c>
      <c r="B3107">
        <v>105623</v>
      </c>
      <c r="C3107">
        <v>3574</v>
      </c>
      <c r="D3107">
        <v>0.311228</v>
      </c>
      <c r="E3107">
        <f t="shared" si="97"/>
        <v>-1.1925014880105761E-3</v>
      </c>
      <c r="F3107">
        <f t="shared" si="98"/>
        <v>0.31242050148801059</v>
      </c>
    </row>
    <row r="3108" spans="1:6" x14ac:dyDescent="0.25">
      <c r="A3108">
        <v>3107</v>
      </c>
      <c r="B3108">
        <v>105657</v>
      </c>
      <c r="C3108">
        <v>3577</v>
      </c>
      <c r="D3108">
        <v>0.30894199999999999</v>
      </c>
      <c r="E3108">
        <f t="shared" si="97"/>
        <v>-6.2312401697451458E-3</v>
      </c>
      <c r="F3108">
        <f t="shared" si="98"/>
        <v>0.31517324016974513</v>
      </c>
    </row>
    <row r="3109" spans="1:6" x14ac:dyDescent="0.25">
      <c r="A3109">
        <v>3108</v>
      </c>
      <c r="B3109">
        <v>105691</v>
      </c>
      <c r="C3109">
        <v>3575</v>
      </c>
      <c r="D3109">
        <v>0.31013400000000002</v>
      </c>
      <c r="E3109">
        <f t="shared" si="97"/>
        <v>-2.8720810485887661E-3</v>
      </c>
      <c r="F3109">
        <f t="shared" si="98"/>
        <v>0.31300608104858879</v>
      </c>
    </row>
    <row r="3110" spans="1:6" x14ac:dyDescent="0.25">
      <c r="A3110">
        <v>3109</v>
      </c>
      <c r="B3110">
        <v>105725</v>
      </c>
      <c r="C3110">
        <v>3572</v>
      </c>
      <c r="D3110">
        <v>0.31202299999999999</v>
      </c>
      <c r="E3110">
        <f t="shared" si="97"/>
        <v>2.1666576331458042E-3</v>
      </c>
      <c r="F3110">
        <f t="shared" si="98"/>
        <v>0.30985634236685416</v>
      </c>
    </row>
    <row r="3111" spans="1:6" x14ac:dyDescent="0.25">
      <c r="A3111">
        <v>3110</v>
      </c>
      <c r="B3111">
        <v>105759</v>
      </c>
      <c r="C3111">
        <v>3570</v>
      </c>
      <c r="D3111">
        <v>0.31281799999999998</v>
      </c>
      <c r="E3111">
        <f t="shared" si="97"/>
        <v>5.5258167543021843E-3</v>
      </c>
      <c r="F3111">
        <f t="shared" si="98"/>
        <v>0.30729218324569779</v>
      </c>
    </row>
    <row r="3112" spans="1:6" x14ac:dyDescent="0.25">
      <c r="A3112">
        <v>3111</v>
      </c>
      <c r="B3112">
        <v>105793</v>
      </c>
      <c r="C3112">
        <v>3573</v>
      </c>
      <c r="D3112">
        <v>0.312222</v>
      </c>
      <c r="E3112">
        <f t="shared" si="97"/>
        <v>4.8707807256761403E-4</v>
      </c>
      <c r="F3112">
        <f t="shared" si="98"/>
        <v>0.31173492192743241</v>
      </c>
    </row>
    <row r="3113" spans="1:6" x14ac:dyDescent="0.25">
      <c r="A3113">
        <v>3112</v>
      </c>
      <c r="B3113">
        <v>105827</v>
      </c>
      <c r="C3113">
        <v>3574</v>
      </c>
      <c r="D3113">
        <v>0.31162499999999999</v>
      </c>
      <c r="E3113">
        <f t="shared" si="97"/>
        <v>-1.1925014880105761E-3</v>
      </c>
      <c r="F3113">
        <f t="shared" si="98"/>
        <v>0.31281750148801057</v>
      </c>
    </row>
    <row r="3114" spans="1:6" x14ac:dyDescent="0.25">
      <c r="A3114">
        <v>3113</v>
      </c>
      <c r="B3114">
        <v>105861</v>
      </c>
      <c r="C3114">
        <v>3572</v>
      </c>
      <c r="D3114">
        <v>0.31182399999999999</v>
      </c>
      <c r="E3114">
        <f t="shared" si="97"/>
        <v>2.1666576331458042E-3</v>
      </c>
      <c r="F3114">
        <f t="shared" si="98"/>
        <v>0.30965734236685416</v>
      </c>
    </row>
    <row r="3115" spans="1:6" x14ac:dyDescent="0.25">
      <c r="A3115">
        <v>3114</v>
      </c>
      <c r="B3115">
        <v>105895</v>
      </c>
      <c r="C3115">
        <v>3568</v>
      </c>
      <c r="D3115">
        <v>0.31351400000000001</v>
      </c>
      <c r="E3115">
        <f t="shared" si="97"/>
        <v>8.8849758754585648E-3</v>
      </c>
      <c r="F3115">
        <f t="shared" si="98"/>
        <v>0.30462902412454146</v>
      </c>
    </row>
    <row r="3116" spans="1:6" x14ac:dyDescent="0.25">
      <c r="A3116">
        <v>3115</v>
      </c>
      <c r="B3116">
        <v>105929</v>
      </c>
      <c r="C3116">
        <v>3573</v>
      </c>
      <c r="D3116">
        <v>0.31172499999999997</v>
      </c>
      <c r="E3116">
        <f t="shared" si="97"/>
        <v>4.8707807256761403E-4</v>
      </c>
      <c r="F3116">
        <f t="shared" si="98"/>
        <v>0.31123792192743238</v>
      </c>
    </row>
    <row r="3117" spans="1:6" x14ac:dyDescent="0.25">
      <c r="A3117">
        <v>3116</v>
      </c>
      <c r="B3117">
        <v>105963</v>
      </c>
      <c r="C3117">
        <v>3574</v>
      </c>
      <c r="D3117">
        <v>0.31162499999999999</v>
      </c>
      <c r="E3117">
        <f t="shared" si="97"/>
        <v>-1.1925014880105761E-3</v>
      </c>
      <c r="F3117">
        <f t="shared" si="98"/>
        <v>0.31281750148801057</v>
      </c>
    </row>
    <row r="3118" spans="1:6" x14ac:dyDescent="0.25">
      <c r="A3118">
        <v>3117</v>
      </c>
      <c r="B3118">
        <v>105997</v>
      </c>
      <c r="C3118">
        <v>3574</v>
      </c>
      <c r="D3118">
        <v>0.31162499999999999</v>
      </c>
      <c r="E3118">
        <f t="shared" si="97"/>
        <v>-1.1925014880105761E-3</v>
      </c>
      <c r="F3118">
        <f t="shared" si="98"/>
        <v>0.31281750148801057</v>
      </c>
    </row>
    <row r="3119" spans="1:6" x14ac:dyDescent="0.25">
      <c r="A3119">
        <v>3118</v>
      </c>
      <c r="B3119">
        <v>106031</v>
      </c>
      <c r="C3119">
        <v>3576</v>
      </c>
      <c r="D3119">
        <v>0.31053199999999997</v>
      </c>
      <c r="E3119">
        <f t="shared" si="97"/>
        <v>-4.5516606091669564E-3</v>
      </c>
      <c r="F3119">
        <f t="shared" si="98"/>
        <v>0.31508366060916693</v>
      </c>
    </row>
    <row r="3120" spans="1:6" x14ac:dyDescent="0.25">
      <c r="A3120">
        <v>3119</v>
      </c>
      <c r="B3120">
        <v>106065</v>
      </c>
      <c r="C3120">
        <v>3570</v>
      </c>
      <c r="D3120">
        <v>0.31401099999999998</v>
      </c>
      <c r="E3120">
        <f t="shared" si="97"/>
        <v>5.5258167543021843E-3</v>
      </c>
      <c r="F3120">
        <f t="shared" si="98"/>
        <v>0.30848518324569779</v>
      </c>
    </row>
    <row r="3121" spans="1:6" x14ac:dyDescent="0.25">
      <c r="A3121">
        <v>3120</v>
      </c>
      <c r="B3121">
        <v>106099</v>
      </c>
      <c r="C3121">
        <v>3575</v>
      </c>
      <c r="D3121">
        <v>0.31172499999999997</v>
      </c>
      <c r="E3121">
        <f t="shared" si="97"/>
        <v>-2.8720810485887661E-3</v>
      </c>
      <c r="F3121">
        <f t="shared" si="98"/>
        <v>0.31459708104858874</v>
      </c>
    </row>
    <row r="3122" spans="1:6" x14ac:dyDescent="0.25">
      <c r="A3122">
        <v>3121</v>
      </c>
      <c r="B3122">
        <v>106133</v>
      </c>
      <c r="C3122">
        <v>3574</v>
      </c>
      <c r="D3122">
        <v>0.31232100000000002</v>
      </c>
      <c r="E3122">
        <f t="shared" si="97"/>
        <v>-1.1925014880105761E-3</v>
      </c>
      <c r="F3122">
        <f t="shared" si="98"/>
        <v>0.3135135014880106</v>
      </c>
    </row>
    <row r="3123" spans="1:6" x14ac:dyDescent="0.25">
      <c r="A3123">
        <v>3122</v>
      </c>
      <c r="B3123">
        <v>106167</v>
      </c>
      <c r="C3123">
        <v>3573</v>
      </c>
      <c r="D3123">
        <v>0.312421</v>
      </c>
      <c r="E3123">
        <f t="shared" si="97"/>
        <v>4.8707807256761403E-4</v>
      </c>
      <c r="F3123">
        <f t="shared" si="98"/>
        <v>0.31193392192743241</v>
      </c>
    </row>
    <row r="3124" spans="1:6" x14ac:dyDescent="0.25">
      <c r="A3124">
        <v>3123</v>
      </c>
      <c r="B3124">
        <v>106201</v>
      </c>
      <c r="C3124">
        <v>3574</v>
      </c>
      <c r="D3124">
        <v>0.31271900000000002</v>
      </c>
      <c r="E3124">
        <f t="shared" si="97"/>
        <v>-1.1925014880105761E-3</v>
      </c>
      <c r="F3124">
        <f t="shared" si="98"/>
        <v>0.31391150148801061</v>
      </c>
    </row>
    <row r="3125" spans="1:6" x14ac:dyDescent="0.25">
      <c r="A3125">
        <v>3124</v>
      </c>
      <c r="B3125">
        <v>106235</v>
      </c>
      <c r="C3125">
        <v>3571</v>
      </c>
      <c r="D3125">
        <v>0.31301699999999999</v>
      </c>
      <c r="E3125">
        <f t="shared" si="97"/>
        <v>3.8462371937239941E-3</v>
      </c>
      <c r="F3125">
        <f t="shared" si="98"/>
        <v>0.30917076280627598</v>
      </c>
    </row>
    <row r="3126" spans="1:6" x14ac:dyDescent="0.25">
      <c r="A3126">
        <v>3125</v>
      </c>
      <c r="B3126">
        <v>106269</v>
      </c>
      <c r="C3126">
        <v>3576</v>
      </c>
      <c r="D3126">
        <v>0.31202299999999999</v>
      </c>
      <c r="E3126">
        <f t="shared" si="97"/>
        <v>-4.5516606091669564E-3</v>
      </c>
      <c r="F3126">
        <f t="shared" si="98"/>
        <v>0.31657466060916695</v>
      </c>
    </row>
    <row r="3127" spans="1:6" x14ac:dyDescent="0.25">
      <c r="A3127">
        <v>3126</v>
      </c>
      <c r="B3127">
        <v>106303</v>
      </c>
      <c r="C3127">
        <v>3575</v>
      </c>
      <c r="D3127">
        <v>0.31212200000000001</v>
      </c>
      <c r="E3127">
        <f t="shared" si="97"/>
        <v>-2.8720810485887661E-3</v>
      </c>
      <c r="F3127">
        <f t="shared" si="98"/>
        <v>0.31499408104858878</v>
      </c>
    </row>
    <row r="3128" spans="1:6" x14ac:dyDescent="0.25">
      <c r="A3128">
        <v>3127</v>
      </c>
      <c r="B3128">
        <v>106337</v>
      </c>
      <c r="C3128">
        <v>3572</v>
      </c>
      <c r="D3128">
        <v>0.31371300000000002</v>
      </c>
      <c r="E3128">
        <f t="shared" si="97"/>
        <v>2.1666576331458042E-3</v>
      </c>
      <c r="F3128">
        <f t="shared" si="98"/>
        <v>0.31154634236685419</v>
      </c>
    </row>
    <row r="3129" spans="1:6" x14ac:dyDescent="0.25">
      <c r="A3129">
        <v>3128</v>
      </c>
      <c r="B3129">
        <v>106371</v>
      </c>
      <c r="C3129">
        <v>3573</v>
      </c>
      <c r="D3129">
        <v>0.313415</v>
      </c>
      <c r="E3129">
        <f t="shared" si="97"/>
        <v>4.8707807256761403E-4</v>
      </c>
      <c r="F3129">
        <f t="shared" si="98"/>
        <v>0.31292792192743241</v>
      </c>
    </row>
    <row r="3130" spans="1:6" x14ac:dyDescent="0.25">
      <c r="A3130">
        <v>3129</v>
      </c>
      <c r="B3130">
        <v>106405</v>
      </c>
      <c r="C3130">
        <v>3573</v>
      </c>
      <c r="D3130">
        <v>0.31371300000000002</v>
      </c>
      <c r="E3130">
        <f t="shared" si="97"/>
        <v>4.8707807256761403E-4</v>
      </c>
      <c r="F3130">
        <f t="shared" si="98"/>
        <v>0.31322592192743243</v>
      </c>
    </row>
    <row r="3131" spans="1:6" x14ac:dyDescent="0.25">
      <c r="A3131">
        <v>3130</v>
      </c>
      <c r="B3131">
        <v>106439</v>
      </c>
      <c r="C3131">
        <v>3571</v>
      </c>
      <c r="D3131">
        <v>0.313415</v>
      </c>
      <c r="E3131">
        <f t="shared" si="97"/>
        <v>3.8462371937239941E-3</v>
      </c>
      <c r="F3131">
        <f t="shared" si="98"/>
        <v>0.30956876280627599</v>
      </c>
    </row>
    <row r="3132" spans="1:6" x14ac:dyDescent="0.25">
      <c r="A3132">
        <v>3131</v>
      </c>
      <c r="B3132">
        <v>106473</v>
      </c>
      <c r="C3132">
        <v>3572</v>
      </c>
      <c r="D3132">
        <v>0.31401099999999998</v>
      </c>
      <c r="E3132">
        <f t="shared" si="97"/>
        <v>2.1666576331458042E-3</v>
      </c>
      <c r="F3132">
        <f t="shared" si="98"/>
        <v>0.31184434236685415</v>
      </c>
    </row>
    <row r="3133" spans="1:6" x14ac:dyDescent="0.25">
      <c r="A3133">
        <v>3132</v>
      </c>
      <c r="B3133">
        <v>106507</v>
      </c>
      <c r="C3133">
        <v>3570</v>
      </c>
      <c r="D3133">
        <v>0.31500499999999998</v>
      </c>
      <c r="E3133">
        <f t="shared" si="97"/>
        <v>5.5258167543021843E-3</v>
      </c>
      <c r="F3133">
        <f t="shared" si="98"/>
        <v>0.30947918324569779</v>
      </c>
    </row>
    <row r="3134" spans="1:6" x14ac:dyDescent="0.25">
      <c r="A3134">
        <v>3133</v>
      </c>
      <c r="B3134">
        <v>106541</v>
      </c>
      <c r="C3134">
        <v>3575</v>
      </c>
      <c r="D3134">
        <v>0.31361299999999998</v>
      </c>
      <c r="E3134">
        <f t="shared" si="97"/>
        <v>-2.8720810485887661E-3</v>
      </c>
      <c r="F3134">
        <f t="shared" si="98"/>
        <v>0.31648508104858875</v>
      </c>
    </row>
    <row r="3135" spans="1:6" x14ac:dyDescent="0.25">
      <c r="A3135">
        <v>3134</v>
      </c>
      <c r="B3135">
        <v>106575</v>
      </c>
      <c r="C3135">
        <v>3571</v>
      </c>
      <c r="D3135">
        <v>0.31540299999999999</v>
      </c>
      <c r="E3135">
        <f t="shared" si="97"/>
        <v>3.8462371937239941E-3</v>
      </c>
      <c r="F3135">
        <f t="shared" si="98"/>
        <v>0.31155676280627598</v>
      </c>
    </row>
    <row r="3136" spans="1:6" x14ac:dyDescent="0.25">
      <c r="A3136">
        <v>3135</v>
      </c>
      <c r="B3136">
        <v>106609</v>
      </c>
      <c r="C3136">
        <v>3576</v>
      </c>
      <c r="D3136">
        <v>0.31311600000000001</v>
      </c>
      <c r="E3136">
        <f t="shared" si="97"/>
        <v>-4.5516606091669564E-3</v>
      </c>
      <c r="F3136">
        <f t="shared" si="98"/>
        <v>0.31766766060916696</v>
      </c>
    </row>
    <row r="3137" spans="1:6" x14ac:dyDescent="0.25">
      <c r="A3137">
        <v>3136</v>
      </c>
      <c r="B3137">
        <v>106643</v>
      </c>
      <c r="C3137">
        <v>3567</v>
      </c>
      <c r="D3137">
        <v>0.316496</v>
      </c>
      <c r="E3137">
        <f t="shared" si="97"/>
        <v>1.0564555436036755E-2</v>
      </c>
      <c r="F3137">
        <f t="shared" si="98"/>
        <v>0.30593144456396326</v>
      </c>
    </row>
    <row r="3138" spans="1:6" x14ac:dyDescent="0.25">
      <c r="A3138">
        <v>3137</v>
      </c>
      <c r="B3138">
        <v>106677</v>
      </c>
      <c r="C3138">
        <v>3572</v>
      </c>
      <c r="D3138">
        <v>0.31510500000000002</v>
      </c>
      <c r="E3138">
        <f t="shared" si="97"/>
        <v>2.1666576331458042E-3</v>
      </c>
      <c r="F3138">
        <f t="shared" si="98"/>
        <v>0.31293834236685419</v>
      </c>
    </row>
    <row r="3139" spans="1:6" x14ac:dyDescent="0.25">
      <c r="A3139">
        <v>3138</v>
      </c>
      <c r="B3139">
        <v>106711</v>
      </c>
      <c r="C3139">
        <v>3577</v>
      </c>
      <c r="D3139">
        <v>0.31351400000000001</v>
      </c>
      <c r="E3139">
        <f t="shared" ref="E3139:E3202" si="99">(3573.29-C3139)*0.00167957956057819</f>
        <v>-6.2312401697451458E-3</v>
      </c>
      <c r="F3139">
        <f t="shared" ref="F3139:F3202" si="100">D3139-E3139</f>
        <v>0.31974524016974515</v>
      </c>
    </row>
    <row r="3140" spans="1:6" x14ac:dyDescent="0.25">
      <c r="A3140">
        <v>3139</v>
      </c>
      <c r="B3140">
        <v>106745</v>
      </c>
      <c r="C3140">
        <v>3576</v>
      </c>
      <c r="D3140">
        <v>0.31331500000000001</v>
      </c>
      <c r="E3140">
        <f t="shared" si="99"/>
        <v>-4.5516606091669564E-3</v>
      </c>
      <c r="F3140">
        <f t="shared" si="100"/>
        <v>0.31786666060916696</v>
      </c>
    </row>
    <row r="3141" spans="1:6" x14ac:dyDescent="0.25">
      <c r="A3141">
        <v>3140</v>
      </c>
      <c r="B3141">
        <v>106779</v>
      </c>
      <c r="C3141">
        <v>3574</v>
      </c>
      <c r="D3141">
        <v>0.31430900000000001</v>
      </c>
      <c r="E3141">
        <f t="shared" si="99"/>
        <v>-1.1925014880105761E-3</v>
      </c>
      <c r="F3141">
        <f t="shared" si="100"/>
        <v>0.31550150148801059</v>
      </c>
    </row>
    <row r="3142" spans="1:6" x14ac:dyDescent="0.25">
      <c r="A3142">
        <v>3141</v>
      </c>
      <c r="B3142">
        <v>106813</v>
      </c>
      <c r="C3142">
        <v>3574</v>
      </c>
      <c r="D3142">
        <v>0.31351400000000001</v>
      </c>
      <c r="E3142">
        <f t="shared" si="99"/>
        <v>-1.1925014880105761E-3</v>
      </c>
      <c r="F3142">
        <f t="shared" si="100"/>
        <v>0.3147065014880106</v>
      </c>
    </row>
    <row r="3143" spans="1:6" x14ac:dyDescent="0.25">
      <c r="A3143">
        <v>3142</v>
      </c>
      <c r="B3143">
        <v>106847</v>
      </c>
      <c r="C3143">
        <v>3570</v>
      </c>
      <c r="D3143">
        <v>0.31619799999999998</v>
      </c>
      <c r="E3143">
        <f t="shared" si="99"/>
        <v>5.5258167543021843E-3</v>
      </c>
      <c r="F3143">
        <f t="shared" si="100"/>
        <v>0.31067218324569779</v>
      </c>
    </row>
    <row r="3144" spans="1:6" x14ac:dyDescent="0.25">
      <c r="A3144">
        <v>3143</v>
      </c>
      <c r="B3144">
        <v>106881</v>
      </c>
      <c r="C3144">
        <v>3570</v>
      </c>
      <c r="D3144">
        <v>0.31560199999999999</v>
      </c>
      <c r="E3144">
        <f t="shared" si="99"/>
        <v>5.5258167543021843E-3</v>
      </c>
      <c r="F3144">
        <f t="shared" si="100"/>
        <v>0.3100761832456978</v>
      </c>
    </row>
    <row r="3145" spans="1:6" x14ac:dyDescent="0.25">
      <c r="A3145">
        <v>3144</v>
      </c>
      <c r="B3145">
        <v>106915</v>
      </c>
      <c r="C3145">
        <v>3572</v>
      </c>
      <c r="D3145">
        <v>0.315502</v>
      </c>
      <c r="E3145">
        <f t="shared" si="99"/>
        <v>2.1666576331458042E-3</v>
      </c>
      <c r="F3145">
        <f t="shared" si="100"/>
        <v>0.31333534236685417</v>
      </c>
    </row>
    <row r="3146" spans="1:6" x14ac:dyDescent="0.25">
      <c r="A3146">
        <v>3145</v>
      </c>
      <c r="B3146">
        <v>106949</v>
      </c>
      <c r="C3146">
        <v>3575</v>
      </c>
      <c r="D3146">
        <v>0.31450800000000001</v>
      </c>
      <c r="E3146">
        <f t="shared" si="99"/>
        <v>-2.8720810485887661E-3</v>
      </c>
      <c r="F3146">
        <f t="shared" si="100"/>
        <v>0.31738008104858878</v>
      </c>
    </row>
    <row r="3147" spans="1:6" x14ac:dyDescent="0.25">
      <c r="A3147">
        <v>3146</v>
      </c>
      <c r="B3147">
        <v>106983</v>
      </c>
      <c r="C3147">
        <v>3573</v>
      </c>
      <c r="D3147">
        <v>0.31480599999999997</v>
      </c>
      <c r="E3147">
        <f t="shared" si="99"/>
        <v>4.8707807256761403E-4</v>
      </c>
      <c r="F3147">
        <f t="shared" si="100"/>
        <v>0.31431892192743238</v>
      </c>
    </row>
    <row r="3148" spans="1:6" x14ac:dyDescent="0.25">
      <c r="A3148">
        <v>3147</v>
      </c>
      <c r="B3148">
        <v>107017</v>
      </c>
      <c r="C3148">
        <v>3575</v>
      </c>
      <c r="D3148">
        <v>0.31381199999999998</v>
      </c>
      <c r="E3148">
        <f t="shared" si="99"/>
        <v>-2.8720810485887661E-3</v>
      </c>
      <c r="F3148">
        <f t="shared" si="100"/>
        <v>0.31668408104858875</v>
      </c>
    </row>
    <row r="3149" spans="1:6" x14ac:dyDescent="0.25">
      <c r="A3149">
        <v>3148</v>
      </c>
      <c r="B3149">
        <v>107051</v>
      </c>
      <c r="C3149">
        <v>3573</v>
      </c>
      <c r="D3149">
        <v>0.31540299999999999</v>
      </c>
      <c r="E3149">
        <f t="shared" si="99"/>
        <v>4.8707807256761403E-4</v>
      </c>
      <c r="F3149">
        <f t="shared" si="100"/>
        <v>0.3149159219274324</v>
      </c>
    </row>
    <row r="3150" spans="1:6" x14ac:dyDescent="0.25">
      <c r="A3150">
        <v>3149</v>
      </c>
      <c r="B3150">
        <v>107085</v>
      </c>
      <c r="C3150">
        <v>3576</v>
      </c>
      <c r="D3150">
        <v>0.314608</v>
      </c>
      <c r="E3150">
        <f t="shared" si="99"/>
        <v>-4.5516606091669564E-3</v>
      </c>
      <c r="F3150">
        <f t="shared" si="100"/>
        <v>0.31915966060916695</v>
      </c>
    </row>
    <row r="3151" spans="1:6" x14ac:dyDescent="0.25">
      <c r="A3151">
        <v>3150</v>
      </c>
      <c r="B3151">
        <v>107119</v>
      </c>
      <c r="C3151">
        <v>3576</v>
      </c>
      <c r="D3151">
        <v>0.31470700000000001</v>
      </c>
      <c r="E3151">
        <f t="shared" si="99"/>
        <v>-4.5516606091669564E-3</v>
      </c>
      <c r="F3151">
        <f t="shared" si="100"/>
        <v>0.31925866060916697</v>
      </c>
    </row>
    <row r="3152" spans="1:6" x14ac:dyDescent="0.25">
      <c r="A3152">
        <v>3151</v>
      </c>
      <c r="B3152">
        <v>107153</v>
      </c>
      <c r="C3152">
        <v>3571</v>
      </c>
      <c r="D3152">
        <v>0.31590000000000001</v>
      </c>
      <c r="E3152">
        <f t="shared" si="99"/>
        <v>3.8462371937239941E-3</v>
      </c>
      <c r="F3152">
        <f t="shared" si="100"/>
        <v>0.312053762806276</v>
      </c>
    </row>
    <row r="3153" spans="1:6" x14ac:dyDescent="0.25">
      <c r="A3153">
        <v>3152</v>
      </c>
      <c r="B3153">
        <v>107187</v>
      </c>
      <c r="C3153">
        <v>3573</v>
      </c>
      <c r="D3153">
        <v>0.31580000000000003</v>
      </c>
      <c r="E3153">
        <f t="shared" si="99"/>
        <v>4.8707807256761403E-4</v>
      </c>
      <c r="F3153">
        <f t="shared" si="100"/>
        <v>0.31531292192743243</v>
      </c>
    </row>
    <row r="3154" spans="1:6" x14ac:dyDescent="0.25">
      <c r="A3154">
        <v>3153</v>
      </c>
      <c r="B3154">
        <v>107221</v>
      </c>
      <c r="C3154">
        <v>3570</v>
      </c>
      <c r="D3154">
        <v>0.31609900000000002</v>
      </c>
      <c r="E3154">
        <f t="shared" si="99"/>
        <v>5.5258167543021843E-3</v>
      </c>
      <c r="F3154">
        <f t="shared" si="100"/>
        <v>0.31057318324569783</v>
      </c>
    </row>
    <row r="3155" spans="1:6" x14ac:dyDescent="0.25">
      <c r="A3155">
        <v>3154</v>
      </c>
      <c r="B3155">
        <v>107255</v>
      </c>
      <c r="C3155">
        <v>3575</v>
      </c>
      <c r="D3155">
        <v>0.31480599999999997</v>
      </c>
      <c r="E3155">
        <f t="shared" si="99"/>
        <v>-2.8720810485887661E-3</v>
      </c>
      <c r="F3155">
        <f t="shared" si="100"/>
        <v>0.31767808104858875</v>
      </c>
    </row>
    <row r="3156" spans="1:6" x14ac:dyDescent="0.25">
      <c r="A3156">
        <v>3155</v>
      </c>
      <c r="B3156">
        <v>107289</v>
      </c>
      <c r="C3156">
        <v>3573</v>
      </c>
      <c r="D3156">
        <v>0.31629699999999999</v>
      </c>
      <c r="E3156">
        <f t="shared" si="99"/>
        <v>4.8707807256761403E-4</v>
      </c>
      <c r="F3156">
        <f t="shared" si="100"/>
        <v>0.3158099219274324</v>
      </c>
    </row>
    <row r="3157" spans="1:6" x14ac:dyDescent="0.25">
      <c r="A3157">
        <v>3156</v>
      </c>
      <c r="B3157">
        <v>107323</v>
      </c>
      <c r="C3157">
        <v>3570</v>
      </c>
      <c r="D3157">
        <v>0.31709300000000001</v>
      </c>
      <c r="E3157">
        <f t="shared" si="99"/>
        <v>5.5258167543021843E-3</v>
      </c>
      <c r="F3157">
        <f t="shared" si="100"/>
        <v>0.31156718324569782</v>
      </c>
    </row>
    <row r="3158" spans="1:6" x14ac:dyDescent="0.25">
      <c r="A3158">
        <v>3157</v>
      </c>
      <c r="B3158">
        <v>107357</v>
      </c>
      <c r="C3158">
        <v>3571</v>
      </c>
      <c r="D3158">
        <v>0.31679400000000002</v>
      </c>
      <c r="E3158">
        <f t="shared" si="99"/>
        <v>3.8462371937239941E-3</v>
      </c>
      <c r="F3158">
        <f t="shared" si="100"/>
        <v>0.31294776280627601</v>
      </c>
    </row>
    <row r="3159" spans="1:6" x14ac:dyDescent="0.25">
      <c r="A3159">
        <v>3158</v>
      </c>
      <c r="B3159">
        <v>107391</v>
      </c>
      <c r="C3159">
        <v>3570</v>
      </c>
      <c r="D3159">
        <v>0.31689400000000001</v>
      </c>
      <c r="E3159">
        <f t="shared" si="99"/>
        <v>5.5258167543021843E-3</v>
      </c>
      <c r="F3159">
        <f t="shared" si="100"/>
        <v>0.31136818324569782</v>
      </c>
    </row>
    <row r="3160" spans="1:6" x14ac:dyDescent="0.25">
      <c r="A3160">
        <v>3159</v>
      </c>
      <c r="B3160">
        <v>107425</v>
      </c>
      <c r="C3160">
        <v>3573</v>
      </c>
      <c r="D3160">
        <v>0.316496</v>
      </c>
      <c r="E3160">
        <f t="shared" si="99"/>
        <v>4.8707807256761403E-4</v>
      </c>
      <c r="F3160">
        <f t="shared" si="100"/>
        <v>0.31600892192743241</v>
      </c>
    </row>
    <row r="3161" spans="1:6" x14ac:dyDescent="0.25">
      <c r="A3161">
        <v>3160</v>
      </c>
      <c r="B3161">
        <v>107459</v>
      </c>
      <c r="C3161">
        <v>3577</v>
      </c>
      <c r="D3161">
        <v>0.31490600000000002</v>
      </c>
      <c r="E3161">
        <f t="shared" si="99"/>
        <v>-6.2312401697451458E-3</v>
      </c>
      <c r="F3161">
        <f t="shared" si="100"/>
        <v>0.32113724016974515</v>
      </c>
    </row>
    <row r="3162" spans="1:6" x14ac:dyDescent="0.25">
      <c r="A3162">
        <v>3161</v>
      </c>
      <c r="B3162">
        <v>107493</v>
      </c>
      <c r="C3162">
        <v>3577</v>
      </c>
      <c r="D3162">
        <v>0.31520399999999998</v>
      </c>
      <c r="E3162">
        <f t="shared" si="99"/>
        <v>-6.2312401697451458E-3</v>
      </c>
      <c r="F3162">
        <f t="shared" si="100"/>
        <v>0.32143524016974512</v>
      </c>
    </row>
    <row r="3163" spans="1:6" x14ac:dyDescent="0.25">
      <c r="A3163">
        <v>3162</v>
      </c>
      <c r="B3163">
        <v>107527</v>
      </c>
      <c r="C3163">
        <v>3577</v>
      </c>
      <c r="D3163">
        <v>0.31580000000000003</v>
      </c>
      <c r="E3163">
        <f t="shared" si="99"/>
        <v>-6.2312401697451458E-3</v>
      </c>
      <c r="F3163">
        <f t="shared" si="100"/>
        <v>0.32203124016974516</v>
      </c>
    </row>
    <row r="3164" spans="1:6" x14ac:dyDescent="0.25">
      <c r="A3164">
        <v>3163</v>
      </c>
      <c r="B3164">
        <v>107561</v>
      </c>
      <c r="C3164">
        <v>3574</v>
      </c>
      <c r="D3164">
        <v>0.316695</v>
      </c>
      <c r="E3164">
        <f t="shared" si="99"/>
        <v>-1.1925014880105761E-3</v>
      </c>
      <c r="F3164">
        <f t="shared" si="100"/>
        <v>0.31788750148801059</v>
      </c>
    </row>
    <row r="3165" spans="1:6" x14ac:dyDescent="0.25">
      <c r="A3165">
        <v>3164</v>
      </c>
      <c r="B3165">
        <v>107595</v>
      </c>
      <c r="C3165">
        <v>3569</v>
      </c>
      <c r="D3165">
        <v>0.31858399999999998</v>
      </c>
      <c r="E3165">
        <f t="shared" si="99"/>
        <v>7.2053963148803746E-3</v>
      </c>
      <c r="F3165">
        <f t="shared" si="100"/>
        <v>0.3113786036851196</v>
      </c>
    </row>
    <row r="3166" spans="1:6" x14ac:dyDescent="0.25">
      <c r="A3166">
        <v>3165</v>
      </c>
      <c r="B3166">
        <v>107629</v>
      </c>
      <c r="C3166">
        <v>3571</v>
      </c>
      <c r="D3166">
        <v>0.31778800000000001</v>
      </c>
      <c r="E3166">
        <f t="shared" si="99"/>
        <v>3.8462371937239941E-3</v>
      </c>
      <c r="F3166">
        <f t="shared" si="100"/>
        <v>0.313941762806276</v>
      </c>
    </row>
    <row r="3167" spans="1:6" x14ac:dyDescent="0.25">
      <c r="A3167">
        <v>3166</v>
      </c>
      <c r="B3167">
        <v>107663</v>
      </c>
      <c r="C3167">
        <v>3572</v>
      </c>
      <c r="D3167">
        <v>0.317888</v>
      </c>
      <c r="E3167">
        <f t="shared" si="99"/>
        <v>2.1666576331458042E-3</v>
      </c>
      <c r="F3167">
        <f t="shared" si="100"/>
        <v>0.31572134236685417</v>
      </c>
    </row>
    <row r="3168" spans="1:6" x14ac:dyDescent="0.25">
      <c r="A3168">
        <v>3167</v>
      </c>
      <c r="B3168">
        <v>107697</v>
      </c>
      <c r="C3168">
        <v>3574</v>
      </c>
      <c r="D3168">
        <v>0.31679400000000002</v>
      </c>
      <c r="E3168">
        <f t="shared" si="99"/>
        <v>-1.1925014880105761E-3</v>
      </c>
      <c r="F3168">
        <f t="shared" si="100"/>
        <v>0.31798650148801061</v>
      </c>
    </row>
    <row r="3169" spans="1:6" x14ac:dyDescent="0.25">
      <c r="A3169">
        <v>3168</v>
      </c>
      <c r="B3169">
        <v>107731</v>
      </c>
      <c r="C3169">
        <v>3570</v>
      </c>
      <c r="D3169">
        <v>0.31828499999999998</v>
      </c>
      <c r="E3169">
        <f t="shared" si="99"/>
        <v>5.5258167543021843E-3</v>
      </c>
      <c r="F3169">
        <f t="shared" si="100"/>
        <v>0.31275918324569779</v>
      </c>
    </row>
    <row r="3170" spans="1:6" x14ac:dyDescent="0.25">
      <c r="A3170">
        <v>3169</v>
      </c>
      <c r="B3170">
        <v>107765</v>
      </c>
      <c r="C3170">
        <v>3573</v>
      </c>
      <c r="D3170">
        <v>0.31818600000000002</v>
      </c>
      <c r="E3170">
        <f t="shared" si="99"/>
        <v>4.8707807256761403E-4</v>
      </c>
      <c r="F3170">
        <f t="shared" si="100"/>
        <v>0.31769892192743243</v>
      </c>
    </row>
    <row r="3171" spans="1:6" x14ac:dyDescent="0.25">
      <c r="A3171">
        <v>3170</v>
      </c>
      <c r="B3171">
        <v>107799</v>
      </c>
      <c r="C3171">
        <v>3574</v>
      </c>
      <c r="D3171">
        <v>0.31689400000000001</v>
      </c>
      <c r="E3171">
        <f t="shared" si="99"/>
        <v>-1.1925014880105761E-3</v>
      </c>
      <c r="F3171">
        <f t="shared" si="100"/>
        <v>0.3180865014880106</v>
      </c>
    </row>
    <row r="3172" spans="1:6" x14ac:dyDescent="0.25">
      <c r="A3172">
        <v>3171</v>
      </c>
      <c r="B3172">
        <v>107833</v>
      </c>
      <c r="C3172">
        <v>3576</v>
      </c>
      <c r="D3172">
        <v>0.31599899999999997</v>
      </c>
      <c r="E3172">
        <f t="shared" si="99"/>
        <v>-4.5516606091669564E-3</v>
      </c>
      <c r="F3172">
        <f t="shared" si="100"/>
        <v>0.32055066060916693</v>
      </c>
    </row>
    <row r="3173" spans="1:6" x14ac:dyDescent="0.25">
      <c r="A3173">
        <v>3172</v>
      </c>
      <c r="B3173">
        <v>107867</v>
      </c>
      <c r="C3173">
        <v>3578</v>
      </c>
      <c r="D3173">
        <v>0.31570100000000001</v>
      </c>
      <c r="E3173">
        <f t="shared" si="99"/>
        <v>-7.910819730323336E-3</v>
      </c>
      <c r="F3173">
        <f t="shared" si="100"/>
        <v>0.32361181973032332</v>
      </c>
    </row>
    <row r="3174" spans="1:6" x14ac:dyDescent="0.25">
      <c r="A3174">
        <v>3173</v>
      </c>
      <c r="B3174">
        <v>107901</v>
      </c>
      <c r="C3174">
        <v>3572</v>
      </c>
      <c r="D3174">
        <v>0.31778800000000001</v>
      </c>
      <c r="E3174">
        <f t="shared" si="99"/>
        <v>2.1666576331458042E-3</v>
      </c>
      <c r="F3174">
        <f t="shared" si="100"/>
        <v>0.31562134236685419</v>
      </c>
    </row>
    <row r="3175" spans="1:6" x14ac:dyDescent="0.25">
      <c r="A3175">
        <v>3174</v>
      </c>
      <c r="B3175">
        <v>107935</v>
      </c>
      <c r="C3175">
        <v>3574</v>
      </c>
      <c r="D3175">
        <v>0.31679400000000002</v>
      </c>
      <c r="E3175">
        <f t="shared" si="99"/>
        <v>-1.1925014880105761E-3</v>
      </c>
      <c r="F3175">
        <f t="shared" si="100"/>
        <v>0.31798650148801061</v>
      </c>
    </row>
    <row r="3176" spans="1:6" x14ac:dyDescent="0.25">
      <c r="A3176">
        <v>3175</v>
      </c>
      <c r="B3176">
        <v>107969</v>
      </c>
      <c r="C3176">
        <v>3574</v>
      </c>
      <c r="D3176">
        <v>0.317689</v>
      </c>
      <c r="E3176">
        <f t="shared" si="99"/>
        <v>-1.1925014880105761E-3</v>
      </c>
      <c r="F3176">
        <f t="shared" si="100"/>
        <v>0.31888150148801059</v>
      </c>
    </row>
    <row r="3177" spans="1:6" x14ac:dyDescent="0.25">
      <c r="A3177">
        <v>3176</v>
      </c>
      <c r="B3177">
        <v>108003</v>
      </c>
      <c r="C3177">
        <v>3571</v>
      </c>
      <c r="D3177">
        <v>0.31918000000000002</v>
      </c>
      <c r="E3177">
        <f t="shared" si="99"/>
        <v>3.8462371937239941E-3</v>
      </c>
      <c r="F3177">
        <f t="shared" si="100"/>
        <v>0.31533376280627601</v>
      </c>
    </row>
    <row r="3178" spans="1:6" x14ac:dyDescent="0.25">
      <c r="A3178">
        <v>3177</v>
      </c>
      <c r="B3178">
        <v>108037</v>
      </c>
      <c r="C3178">
        <v>3576</v>
      </c>
      <c r="D3178">
        <v>0.31689400000000001</v>
      </c>
      <c r="E3178">
        <f t="shared" si="99"/>
        <v>-4.5516606091669564E-3</v>
      </c>
      <c r="F3178">
        <f t="shared" si="100"/>
        <v>0.32144566060916696</v>
      </c>
    </row>
    <row r="3179" spans="1:6" x14ac:dyDescent="0.25">
      <c r="A3179">
        <v>3178</v>
      </c>
      <c r="B3179">
        <v>108071</v>
      </c>
      <c r="C3179">
        <v>3575</v>
      </c>
      <c r="D3179">
        <v>0.317689</v>
      </c>
      <c r="E3179">
        <f t="shared" si="99"/>
        <v>-2.8720810485887661E-3</v>
      </c>
      <c r="F3179">
        <f t="shared" si="100"/>
        <v>0.32056108104858877</v>
      </c>
    </row>
    <row r="3180" spans="1:6" x14ac:dyDescent="0.25">
      <c r="A3180">
        <v>3179</v>
      </c>
      <c r="B3180">
        <v>108105</v>
      </c>
      <c r="C3180">
        <v>3575</v>
      </c>
      <c r="D3180">
        <v>0.31739099999999998</v>
      </c>
      <c r="E3180">
        <f t="shared" si="99"/>
        <v>-2.8720810485887661E-3</v>
      </c>
      <c r="F3180">
        <f t="shared" si="100"/>
        <v>0.32026308104858875</v>
      </c>
    </row>
    <row r="3181" spans="1:6" x14ac:dyDescent="0.25">
      <c r="A3181">
        <v>3180</v>
      </c>
      <c r="B3181">
        <v>108139</v>
      </c>
      <c r="C3181">
        <v>3575</v>
      </c>
      <c r="D3181">
        <v>0.31748999999999999</v>
      </c>
      <c r="E3181">
        <f t="shared" si="99"/>
        <v>-2.8720810485887661E-3</v>
      </c>
      <c r="F3181">
        <f t="shared" si="100"/>
        <v>0.32036208104858876</v>
      </c>
    </row>
    <row r="3182" spans="1:6" x14ac:dyDescent="0.25">
      <c r="A3182">
        <v>3181</v>
      </c>
      <c r="B3182">
        <v>108173</v>
      </c>
      <c r="C3182">
        <v>3575</v>
      </c>
      <c r="D3182">
        <v>0.31709300000000001</v>
      </c>
      <c r="E3182">
        <f t="shared" si="99"/>
        <v>-2.8720810485887661E-3</v>
      </c>
      <c r="F3182">
        <f t="shared" si="100"/>
        <v>0.31996508104858878</v>
      </c>
    </row>
    <row r="3183" spans="1:6" x14ac:dyDescent="0.25">
      <c r="A3183">
        <v>3182</v>
      </c>
      <c r="B3183">
        <v>108207</v>
      </c>
      <c r="C3183">
        <v>3575</v>
      </c>
      <c r="D3183">
        <v>0.317689</v>
      </c>
      <c r="E3183">
        <f t="shared" si="99"/>
        <v>-2.8720810485887661E-3</v>
      </c>
      <c r="F3183">
        <f t="shared" si="100"/>
        <v>0.32056108104858877</v>
      </c>
    </row>
    <row r="3184" spans="1:6" x14ac:dyDescent="0.25">
      <c r="A3184">
        <v>3183</v>
      </c>
      <c r="B3184">
        <v>108241</v>
      </c>
      <c r="C3184">
        <v>3575</v>
      </c>
      <c r="D3184">
        <v>0.31719199999999997</v>
      </c>
      <c r="E3184">
        <f t="shared" si="99"/>
        <v>-2.8720810485887661E-3</v>
      </c>
      <c r="F3184">
        <f t="shared" si="100"/>
        <v>0.32006408104858874</v>
      </c>
    </row>
    <row r="3185" spans="1:6" x14ac:dyDescent="0.25">
      <c r="A3185">
        <v>3184</v>
      </c>
      <c r="B3185">
        <v>108275</v>
      </c>
      <c r="C3185">
        <v>3575</v>
      </c>
      <c r="D3185">
        <v>0.31808700000000001</v>
      </c>
      <c r="E3185">
        <f t="shared" si="99"/>
        <v>-2.8720810485887661E-3</v>
      </c>
      <c r="F3185">
        <f t="shared" si="100"/>
        <v>0.32095908104858878</v>
      </c>
    </row>
    <row r="3186" spans="1:6" x14ac:dyDescent="0.25">
      <c r="A3186">
        <v>3185</v>
      </c>
      <c r="B3186">
        <v>108309</v>
      </c>
      <c r="C3186">
        <v>3573</v>
      </c>
      <c r="D3186">
        <v>0.31868299999999999</v>
      </c>
      <c r="E3186">
        <f t="shared" si="99"/>
        <v>4.8707807256761403E-4</v>
      </c>
      <c r="F3186">
        <f t="shared" si="100"/>
        <v>0.3181959219274324</v>
      </c>
    </row>
    <row r="3187" spans="1:6" x14ac:dyDescent="0.25">
      <c r="A3187">
        <v>3186</v>
      </c>
      <c r="B3187">
        <v>108343</v>
      </c>
      <c r="C3187">
        <v>3575</v>
      </c>
      <c r="D3187">
        <v>0.31848399999999999</v>
      </c>
      <c r="E3187">
        <f t="shared" si="99"/>
        <v>-2.8720810485887661E-3</v>
      </c>
      <c r="F3187">
        <f t="shared" si="100"/>
        <v>0.32135608104858876</v>
      </c>
    </row>
    <row r="3188" spans="1:6" x14ac:dyDescent="0.25">
      <c r="A3188">
        <v>3187</v>
      </c>
      <c r="B3188">
        <v>108377</v>
      </c>
      <c r="C3188">
        <v>3574</v>
      </c>
      <c r="D3188">
        <v>0.31918000000000002</v>
      </c>
      <c r="E3188">
        <f t="shared" si="99"/>
        <v>-1.1925014880105761E-3</v>
      </c>
      <c r="F3188">
        <f t="shared" si="100"/>
        <v>0.32037250148801061</v>
      </c>
    </row>
    <row r="3189" spans="1:6" x14ac:dyDescent="0.25">
      <c r="A3189">
        <v>3188</v>
      </c>
      <c r="B3189">
        <v>108411</v>
      </c>
      <c r="C3189">
        <v>3577</v>
      </c>
      <c r="D3189">
        <v>0.31758999999999998</v>
      </c>
      <c r="E3189">
        <f t="shared" si="99"/>
        <v>-6.2312401697451458E-3</v>
      </c>
      <c r="F3189">
        <f t="shared" si="100"/>
        <v>0.32382124016974512</v>
      </c>
    </row>
    <row r="3190" spans="1:6" x14ac:dyDescent="0.25">
      <c r="A3190">
        <v>3189</v>
      </c>
      <c r="B3190">
        <v>108445</v>
      </c>
      <c r="C3190">
        <v>3574</v>
      </c>
      <c r="D3190">
        <v>0.31868299999999999</v>
      </c>
      <c r="E3190">
        <f t="shared" si="99"/>
        <v>-1.1925014880105761E-3</v>
      </c>
      <c r="F3190">
        <f t="shared" si="100"/>
        <v>0.31987550148801058</v>
      </c>
    </row>
    <row r="3191" spans="1:6" x14ac:dyDescent="0.25">
      <c r="A3191">
        <v>3190</v>
      </c>
      <c r="B3191">
        <v>108479</v>
      </c>
      <c r="C3191">
        <v>3572</v>
      </c>
      <c r="D3191">
        <v>0.31987599999999999</v>
      </c>
      <c r="E3191">
        <f t="shared" si="99"/>
        <v>2.1666576331458042E-3</v>
      </c>
      <c r="F3191">
        <f t="shared" si="100"/>
        <v>0.31770934236685416</v>
      </c>
    </row>
    <row r="3192" spans="1:6" x14ac:dyDescent="0.25">
      <c r="A3192">
        <v>3191</v>
      </c>
      <c r="B3192">
        <v>108513</v>
      </c>
      <c r="C3192">
        <v>3574</v>
      </c>
      <c r="D3192">
        <v>0.31927899999999998</v>
      </c>
      <c r="E3192">
        <f t="shared" si="99"/>
        <v>-1.1925014880105761E-3</v>
      </c>
      <c r="F3192">
        <f t="shared" si="100"/>
        <v>0.32047150148801057</v>
      </c>
    </row>
    <row r="3193" spans="1:6" x14ac:dyDescent="0.25">
      <c r="A3193">
        <v>3192</v>
      </c>
      <c r="B3193">
        <v>108547</v>
      </c>
      <c r="C3193">
        <v>3574</v>
      </c>
      <c r="D3193">
        <v>0.31947799999999998</v>
      </c>
      <c r="E3193">
        <f t="shared" si="99"/>
        <v>-1.1925014880105761E-3</v>
      </c>
      <c r="F3193">
        <f t="shared" si="100"/>
        <v>0.32067050148801057</v>
      </c>
    </row>
    <row r="3194" spans="1:6" x14ac:dyDescent="0.25">
      <c r="A3194">
        <v>3193</v>
      </c>
      <c r="B3194">
        <v>108581</v>
      </c>
      <c r="C3194">
        <v>3580</v>
      </c>
      <c r="D3194">
        <v>0.31639699999999998</v>
      </c>
      <c r="E3194">
        <f t="shared" si="99"/>
        <v>-1.1269978851479717E-2</v>
      </c>
      <c r="F3194">
        <f t="shared" si="100"/>
        <v>0.32766697885147972</v>
      </c>
    </row>
    <row r="3195" spans="1:6" x14ac:dyDescent="0.25">
      <c r="A3195">
        <v>3194</v>
      </c>
      <c r="B3195">
        <v>108615</v>
      </c>
      <c r="C3195">
        <v>3572</v>
      </c>
      <c r="D3195">
        <v>0.32017400000000001</v>
      </c>
      <c r="E3195">
        <f t="shared" si="99"/>
        <v>2.1666576331458042E-3</v>
      </c>
      <c r="F3195">
        <f t="shared" si="100"/>
        <v>0.31800734236685418</v>
      </c>
    </row>
    <row r="3196" spans="1:6" x14ac:dyDescent="0.25">
      <c r="A3196">
        <v>3195</v>
      </c>
      <c r="B3196">
        <v>108649</v>
      </c>
      <c r="C3196">
        <v>3576</v>
      </c>
      <c r="D3196">
        <v>0.318882</v>
      </c>
      <c r="E3196">
        <f t="shared" si="99"/>
        <v>-4.5516606091669564E-3</v>
      </c>
      <c r="F3196">
        <f t="shared" si="100"/>
        <v>0.32343366060916695</v>
      </c>
    </row>
    <row r="3197" spans="1:6" x14ac:dyDescent="0.25">
      <c r="A3197">
        <v>3196</v>
      </c>
      <c r="B3197">
        <v>108683</v>
      </c>
      <c r="C3197">
        <v>3581</v>
      </c>
      <c r="D3197">
        <v>0.31689400000000001</v>
      </c>
      <c r="E3197">
        <f t="shared" si="99"/>
        <v>-1.2949558412057907E-2</v>
      </c>
      <c r="F3197">
        <f t="shared" si="100"/>
        <v>0.32984355841205792</v>
      </c>
    </row>
    <row r="3198" spans="1:6" x14ac:dyDescent="0.25">
      <c r="A3198">
        <v>3197</v>
      </c>
      <c r="B3198">
        <v>108717</v>
      </c>
      <c r="C3198">
        <v>3576</v>
      </c>
      <c r="D3198">
        <v>0.31927899999999998</v>
      </c>
      <c r="E3198">
        <f t="shared" si="99"/>
        <v>-4.5516606091669564E-3</v>
      </c>
      <c r="F3198">
        <f t="shared" si="100"/>
        <v>0.32383066060916693</v>
      </c>
    </row>
    <row r="3199" spans="1:6" x14ac:dyDescent="0.25">
      <c r="A3199">
        <v>3198</v>
      </c>
      <c r="B3199">
        <v>108751</v>
      </c>
      <c r="C3199">
        <v>3574</v>
      </c>
      <c r="D3199">
        <v>0.320075</v>
      </c>
      <c r="E3199">
        <f t="shared" si="99"/>
        <v>-1.1925014880105761E-3</v>
      </c>
      <c r="F3199">
        <f t="shared" si="100"/>
        <v>0.32126750148801059</v>
      </c>
    </row>
    <row r="3200" spans="1:6" x14ac:dyDescent="0.25">
      <c r="A3200">
        <v>3199</v>
      </c>
      <c r="B3200">
        <v>108785</v>
      </c>
      <c r="C3200">
        <v>3575</v>
      </c>
      <c r="D3200">
        <v>0.32017400000000001</v>
      </c>
      <c r="E3200">
        <f t="shared" si="99"/>
        <v>-2.8720810485887661E-3</v>
      </c>
      <c r="F3200">
        <f t="shared" si="100"/>
        <v>0.32304608104858878</v>
      </c>
    </row>
    <row r="3201" spans="1:6" x14ac:dyDescent="0.25">
      <c r="A3201">
        <v>3200</v>
      </c>
      <c r="B3201">
        <v>108819</v>
      </c>
      <c r="C3201">
        <v>3576</v>
      </c>
      <c r="D3201">
        <v>0.31937900000000002</v>
      </c>
      <c r="E3201">
        <f t="shared" si="99"/>
        <v>-4.5516606091669564E-3</v>
      </c>
      <c r="F3201">
        <f t="shared" si="100"/>
        <v>0.32393066060916698</v>
      </c>
    </row>
    <row r="3202" spans="1:6" x14ac:dyDescent="0.25">
      <c r="A3202">
        <v>3201</v>
      </c>
      <c r="B3202">
        <v>108853</v>
      </c>
      <c r="C3202">
        <v>3577</v>
      </c>
      <c r="D3202">
        <v>0.319081</v>
      </c>
      <c r="E3202">
        <f t="shared" si="99"/>
        <v>-6.2312401697451458E-3</v>
      </c>
      <c r="F3202">
        <f t="shared" si="100"/>
        <v>0.32531224016974514</v>
      </c>
    </row>
    <row r="3203" spans="1:6" x14ac:dyDescent="0.25">
      <c r="A3203">
        <v>3202</v>
      </c>
      <c r="B3203">
        <v>108887</v>
      </c>
      <c r="C3203">
        <v>3572</v>
      </c>
      <c r="D3203">
        <v>0.32106899999999999</v>
      </c>
      <c r="E3203">
        <f t="shared" ref="E3203:E3266" si="101">(3573.29-C3203)*0.00167957956057819</f>
        <v>2.1666576331458042E-3</v>
      </c>
      <c r="F3203">
        <f t="shared" ref="F3203:F3266" si="102">D3203-E3203</f>
        <v>0.31890234236685416</v>
      </c>
    </row>
    <row r="3204" spans="1:6" x14ac:dyDescent="0.25">
      <c r="A3204">
        <v>3203</v>
      </c>
      <c r="B3204">
        <v>108921</v>
      </c>
      <c r="C3204">
        <v>3576</v>
      </c>
      <c r="D3204">
        <v>0.31967699999999999</v>
      </c>
      <c r="E3204">
        <f t="shared" si="101"/>
        <v>-4.5516606091669564E-3</v>
      </c>
      <c r="F3204">
        <f t="shared" si="102"/>
        <v>0.32422866060916694</v>
      </c>
    </row>
    <row r="3205" spans="1:6" x14ac:dyDescent="0.25">
      <c r="A3205">
        <v>3204</v>
      </c>
      <c r="B3205">
        <v>108955</v>
      </c>
      <c r="C3205">
        <v>3573</v>
      </c>
      <c r="D3205">
        <v>0.32186399999999998</v>
      </c>
      <c r="E3205">
        <f t="shared" si="101"/>
        <v>4.8707807256761403E-4</v>
      </c>
      <c r="F3205">
        <f t="shared" si="102"/>
        <v>0.32137692192743239</v>
      </c>
    </row>
    <row r="3206" spans="1:6" x14ac:dyDescent="0.25">
      <c r="A3206">
        <v>3205</v>
      </c>
      <c r="B3206">
        <v>108989</v>
      </c>
      <c r="C3206">
        <v>3574</v>
      </c>
      <c r="D3206">
        <v>0.32047199999999998</v>
      </c>
      <c r="E3206">
        <f t="shared" si="101"/>
        <v>-1.1925014880105761E-3</v>
      </c>
      <c r="F3206">
        <f t="shared" si="102"/>
        <v>0.32166450148801057</v>
      </c>
    </row>
    <row r="3207" spans="1:6" x14ac:dyDescent="0.25">
      <c r="A3207">
        <v>3206</v>
      </c>
      <c r="B3207">
        <v>109023</v>
      </c>
      <c r="C3207">
        <v>3578</v>
      </c>
      <c r="D3207">
        <v>0.31898100000000001</v>
      </c>
      <c r="E3207">
        <f t="shared" si="101"/>
        <v>-7.910819730323336E-3</v>
      </c>
      <c r="F3207">
        <f t="shared" si="102"/>
        <v>0.32689181973032333</v>
      </c>
    </row>
    <row r="3208" spans="1:6" x14ac:dyDescent="0.25">
      <c r="A3208">
        <v>3207</v>
      </c>
      <c r="B3208">
        <v>109057</v>
      </c>
      <c r="C3208">
        <v>3572</v>
      </c>
      <c r="D3208">
        <v>0.32176399999999999</v>
      </c>
      <c r="E3208">
        <f t="shared" si="101"/>
        <v>2.1666576331458042E-3</v>
      </c>
      <c r="F3208">
        <f t="shared" si="102"/>
        <v>0.31959734236685416</v>
      </c>
    </row>
    <row r="3209" spans="1:6" x14ac:dyDescent="0.25">
      <c r="A3209">
        <v>3208</v>
      </c>
      <c r="B3209">
        <v>109091</v>
      </c>
      <c r="C3209">
        <v>3579</v>
      </c>
      <c r="D3209">
        <v>0.31858399999999998</v>
      </c>
      <c r="E3209">
        <f t="shared" si="101"/>
        <v>-9.5903992909015263E-3</v>
      </c>
      <c r="F3209">
        <f t="shared" si="102"/>
        <v>0.32817439929090153</v>
      </c>
    </row>
    <row r="3210" spans="1:6" x14ac:dyDescent="0.25">
      <c r="A3210">
        <v>3209</v>
      </c>
      <c r="B3210">
        <v>109125</v>
      </c>
      <c r="C3210">
        <v>3576</v>
      </c>
      <c r="D3210">
        <v>0.32037300000000002</v>
      </c>
      <c r="E3210">
        <f t="shared" si="101"/>
        <v>-4.5516606091669564E-3</v>
      </c>
      <c r="F3210">
        <f t="shared" si="102"/>
        <v>0.32492466060916697</v>
      </c>
    </row>
    <row r="3211" spans="1:6" x14ac:dyDescent="0.25">
      <c r="A3211">
        <v>3210</v>
      </c>
      <c r="B3211">
        <v>109159</v>
      </c>
      <c r="C3211">
        <v>3570</v>
      </c>
      <c r="D3211">
        <v>0.32285799999999998</v>
      </c>
      <c r="E3211">
        <f t="shared" si="101"/>
        <v>5.5258167543021843E-3</v>
      </c>
      <c r="F3211">
        <f t="shared" si="102"/>
        <v>0.31733218324569779</v>
      </c>
    </row>
    <row r="3212" spans="1:6" x14ac:dyDescent="0.25">
      <c r="A3212">
        <v>3211</v>
      </c>
      <c r="B3212">
        <v>109193</v>
      </c>
      <c r="C3212">
        <v>3574</v>
      </c>
      <c r="D3212">
        <v>0.32126700000000002</v>
      </c>
      <c r="E3212">
        <f t="shared" si="101"/>
        <v>-1.1925014880105761E-3</v>
      </c>
      <c r="F3212">
        <f t="shared" si="102"/>
        <v>0.32245950148801061</v>
      </c>
    </row>
    <row r="3213" spans="1:6" x14ac:dyDescent="0.25">
      <c r="A3213">
        <v>3212</v>
      </c>
      <c r="B3213">
        <v>109227</v>
      </c>
      <c r="C3213">
        <v>3579</v>
      </c>
      <c r="D3213">
        <v>0.31967699999999999</v>
      </c>
      <c r="E3213">
        <f t="shared" si="101"/>
        <v>-9.5903992909015263E-3</v>
      </c>
      <c r="F3213">
        <f t="shared" si="102"/>
        <v>0.32926739929090154</v>
      </c>
    </row>
    <row r="3214" spans="1:6" x14ac:dyDescent="0.25">
      <c r="A3214">
        <v>3213</v>
      </c>
      <c r="B3214">
        <v>109261</v>
      </c>
      <c r="C3214">
        <v>3570</v>
      </c>
      <c r="D3214">
        <v>0.32285799999999998</v>
      </c>
      <c r="E3214">
        <f t="shared" si="101"/>
        <v>5.5258167543021843E-3</v>
      </c>
      <c r="F3214">
        <f t="shared" si="102"/>
        <v>0.31733218324569779</v>
      </c>
    </row>
    <row r="3215" spans="1:6" x14ac:dyDescent="0.25">
      <c r="A3215">
        <v>3214</v>
      </c>
      <c r="B3215">
        <v>109295</v>
      </c>
      <c r="C3215">
        <v>3574</v>
      </c>
      <c r="D3215">
        <v>0.32176399999999999</v>
      </c>
      <c r="E3215">
        <f t="shared" si="101"/>
        <v>-1.1925014880105761E-3</v>
      </c>
      <c r="F3215">
        <f t="shared" si="102"/>
        <v>0.32295650148801058</v>
      </c>
    </row>
    <row r="3216" spans="1:6" x14ac:dyDescent="0.25">
      <c r="A3216">
        <v>3215</v>
      </c>
      <c r="B3216">
        <v>109329</v>
      </c>
      <c r="C3216">
        <v>3572</v>
      </c>
      <c r="D3216">
        <v>0.32236100000000001</v>
      </c>
      <c r="E3216">
        <f t="shared" si="101"/>
        <v>2.1666576331458042E-3</v>
      </c>
      <c r="F3216">
        <f t="shared" si="102"/>
        <v>0.32019434236685418</v>
      </c>
    </row>
    <row r="3217" spans="1:6" x14ac:dyDescent="0.25">
      <c r="A3217">
        <v>3216</v>
      </c>
      <c r="B3217">
        <v>109363</v>
      </c>
      <c r="C3217">
        <v>3578</v>
      </c>
      <c r="D3217">
        <v>0.31957799999999997</v>
      </c>
      <c r="E3217">
        <f t="shared" si="101"/>
        <v>-7.910819730323336E-3</v>
      </c>
      <c r="F3217">
        <f t="shared" si="102"/>
        <v>0.32748881973032329</v>
      </c>
    </row>
    <row r="3218" spans="1:6" x14ac:dyDescent="0.25">
      <c r="A3218">
        <v>3217</v>
      </c>
      <c r="B3218">
        <v>109397</v>
      </c>
      <c r="C3218">
        <v>3575</v>
      </c>
      <c r="D3218">
        <v>0.32146599999999997</v>
      </c>
      <c r="E3218">
        <f t="shared" si="101"/>
        <v>-2.8720810485887661E-3</v>
      </c>
      <c r="F3218">
        <f t="shared" si="102"/>
        <v>0.32433808104858874</v>
      </c>
    </row>
    <row r="3219" spans="1:6" x14ac:dyDescent="0.25">
      <c r="A3219">
        <v>3218</v>
      </c>
      <c r="B3219">
        <v>109431</v>
      </c>
      <c r="C3219">
        <v>3578</v>
      </c>
      <c r="D3219">
        <v>0.32086999999999999</v>
      </c>
      <c r="E3219">
        <f t="shared" si="101"/>
        <v>-7.910819730323336E-3</v>
      </c>
      <c r="F3219">
        <f t="shared" si="102"/>
        <v>0.3287808197303233</v>
      </c>
    </row>
    <row r="3220" spans="1:6" x14ac:dyDescent="0.25">
      <c r="A3220">
        <v>3219</v>
      </c>
      <c r="B3220">
        <v>109465</v>
      </c>
      <c r="C3220">
        <v>3572</v>
      </c>
      <c r="D3220">
        <v>0.32236100000000001</v>
      </c>
      <c r="E3220">
        <f t="shared" si="101"/>
        <v>2.1666576331458042E-3</v>
      </c>
      <c r="F3220">
        <f t="shared" si="102"/>
        <v>0.32019434236685418</v>
      </c>
    </row>
    <row r="3221" spans="1:6" x14ac:dyDescent="0.25">
      <c r="A3221">
        <v>3220</v>
      </c>
      <c r="B3221">
        <v>109499</v>
      </c>
      <c r="C3221">
        <v>3571</v>
      </c>
      <c r="D3221">
        <v>0.32414999999999999</v>
      </c>
      <c r="E3221">
        <f t="shared" si="101"/>
        <v>3.8462371937239941E-3</v>
      </c>
      <c r="F3221">
        <f t="shared" si="102"/>
        <v>0.32030376280627598</v>
      </c>
    </row>
    <row r="3222" spans="1:6" x14ac:dyDescent="0.25">
      <c r="A3222">
        <v>3221</v>
      </c>
      <c r="B3222">
        <v>109533</v>
      </c>
      <c r="C3222">
        <v>3576</v>
      </c>
      <c r="D3222">
        <v>0.32166499999999998</v>
      </c>
      <c r="E3222">
        <f t="shared" si="101"/>
        <v>-4.5516606091669564E-3</v>
      </c>
      <c r="F3222">
        <f t="shared" si="102"/>
        <v>0.32621666060916693</v>
      </c>
    </row>
    <row r="3223" spans="1:6" x14ac:dyDescent="0.25">
      <c r="A3223">
        <v>3222</v>
      </c>
      <c r="B3223">
        <v>109567</v>
      </c>
      <c r="C3223">
        <v>3576</v>
      </c>
      <c r="D3223">
        <v>0.32086999999999999</v>
      </c>
      <c r="E3223">
        <f t="shared" si="101"/>
        <v>-4.5516606091669564E-3</v>
      </c>
      <c r="F3223">
        <f t="shared" si="102"/>
        <v>0.32542166060916694</v>
      </c>
    </row>
    <row r="3224" spans="1:6" x14ac:dyDescent="0.25">
      <c r="A3224">
        <v>3223</v>
      </c>
      <c r="B3224">
        <v>109601</v>
      </c>
      <c r="C3224">
        <v>3572</v>
      </c>
      <c r="D3224">
        <v>0.32325500000000001</v>
      </c>
      <c r="E3224">
        <f t="shared" si="101"/>
        <v>2.1666576331458042E-3</v>
      </c>
      <c r="F3224">
        <f t="shared" si="102"/>
        <v>0.32108834236685418</v>
      </c>
    </row>
    <row r="3225" spans="1:6" x14ac:dyDescent="0.25">
      <c r="A3225">
        <v>3224</v>
      </c>
      <c r="B3225">
        <v>109635</v>
      </c>
      <c r="C3225">
        <v>3572</v>
      </c>
      <c r="D3225">
        <v>0.32405099999999998</v>
      </c>
      <c r="E3225">
        <f t="shared" si="101"/>
        <v>2.1666576331458042E-3</v>
      </c>
      <c r="F3225">
        <f t="shared" si="102"/>
        <v>0.32188434236685415</v>
      </c>
    </row>
    <row r="3226" spans="1:6" x14ac:dyDescent="0.25">
      <c r="A3226">
        <v>3225</v>
      </c>
      <c r="B3226">
        <v>109669</v>
      </c>
      <c r="C3226">
        <v>3573</v>
      </c>
      <c r="D3226">
        <v>0.32325500000000001</v>
      </c>
      <c r="E3226">
        <f t="shared" si="101"/>
        <v>4.8707807256761403E-4</v>
      </c>
      <c r="F3226">
        <f t="shared" si="102"/>
        <v>0.32276792192743242</v>
      </c>
    </row>
    <row r="3227" spans="1:6" x14ac:dyDescent="0.25">
      <c r="A3227">
        <v>3226</v>
      </c>
      <c r="B3227">
        <v>109703</v>
      </c>
      <c r="C3227">
        <v>3578</v>
      </c>
      <c r="D3227">
        <v>0.32057200000000002</v>
      </c>
      <c r="E3227">
        <f t="shared" si="101"/>
        <v>-7.910819730323336E-3</v>
      </c>
      <c r="F3227">
        <f t="shared" si="102"/>
        <v>0.32848281973032334</v>
      </c>
    </row>
    <row r="3228" spans="1:6" x14ac:dyDescent="0.25">
      <c r="A3228">
        <v>3227</v>
      </c>
      <c r="B3228">
        <v>109737</v>
      </c>
      <c r="C3228">
        <v>3574</v>
      </c>
      <c r="D3228">
        <v>0.32295699999999999</v>
      </c>
      <c r="E3228">
        <f t="shared" si="101"/>
        <v>-1.1925014880105761E-3</v>
      </c>
      <c r="F3228">
        <f t="shared" si="102"/>
        <v>0.32414950148801058</v>
      </c>
    </row>
    <row r="3229" spans="1:6" x14ac:dyDescent="0.25">
      <c r="A3229">
        <v>3228</v>
      </c>
      <c r="B3229">
        <v>109771</v>
      </c>
      <c r="C3229">
        <v>3573</v>
      </c>
      <c r="D3229">
        <v>0.32355400000000001</v>
      </c>
      <c r="E3229">
        <f t="shared" si="101"/>
        <v>4.8707807256761403E-4</v>
      </c>
      <c r="F3229">
        <f t="shared" si="102"/>
        <v>0.32306692192743242</v>
      </c>
    </row>
    <row r="3230" spans="1:6" x14ac:dyDescent="0.25">
      <c r="A3230">
        <v>3229</v>
      </c>
      <c r="B3230">
        <v>109805</v>
      </c>
      <c r="C3230">
        <v>3575</v>
      </c>
      <c r="D3230">
        <v>0.32275799999999999</v>
      </c>
      <c r="E3230">
        <f t="shared" si="101"/>
        <v>-2.8720810485887661E-3</v>
      </c>
      <c r="F3230">
        <f t="shared" si="102"/>
        <v>0.32563008104858876</v>
      </c>
    </row>
    <row r="3231" spans="1:6" x14ac:dyDescent="0.25">
      <c r="A3231">
        <v>3230</v>
      </c>
      <c r="B3231">
        <v>109839</v>
      </c>
      <c r="C3231">
        <v>3577</v>
      </c>
      <c r="D3231">
        <v>0.32166499999999998</v>
      </c>
      <c r="E3231">
        <f t="shared" si="101"/>
        <v>-6.2312401697451458E-3</v>
      </c>
      <c r="F3231">
        <f t="shared" si="102"/>
        <v>0.32789624016974511</v>
      </c>
    </row>
    <row r="3232" spans="1:6" x14ac:dyDescent="0.25">
      <c r="A3232">
        <v>3231</v>
      </c>
      <c r="B3232">
        <v>109873</v>
      </c>
      <c r="C3232">
        <v>3577</v>
      </c>
      <c r="D3232">
        <v>0.32285799999999998</v>
      </c>
      <c r="E3232">
        <f t="shared" si="101"/>
        <v>-6.2312401697451458E-3</v>
      </c>
      <c r="F3232">
        <f t="shared" si="102"/>
        <v>0.32908924016974511</v>
      </c>
    </row>
    <row r="3233" spans="1:6" x14ac:dyDescent="0.25">
      <c r="A3233">
        <v>3232</v>
      </c>
      <c r="B3233">
        <v>109907</v>
      </c>
      <c r="C3233">
        <v>3572</v>
      </c>
      <c r="D3233">
        <v>0.32474700000000001</v>
      </c>
      <c r="E3233">
        <f t="shared" si="101"/>
        <v>2.1666576331458042E-3</v>
      </c>
      <c r="F3233">
        <f t="shared" si="102"/>
        <v>0.32258034236685418</v>
      </c>
    </row>
    <row r="3234" spans="1:6" x14ac:dyDescent="0.25">
      <c r="A3234">
        <v>3233</v>
      </c>
      <c r="B3234">
        <v>109941</v>
      </c>
      <c r="C3234">
        <v>3574</v>
      </c>
      <c r="D3234">
        <v>0.32385199999999997</v>
      </c>
      <c r="E3234">
        <f t="shared" si="101"/>
        <v>-1.1925014880105761E-3</v>
      </c>
      <c r="F3234">
        <f t="shared" si="102"/>
        <v>0.32504450148801056</v>
      </c>
    </row>
    <row r="3235" spans="1:6" x14ac:dyDescent="0.25">
      <c r="A3235">
        <v>3234</v>
      </c>
      <c r="B3235">
        <v>109975</v>
      </c>
      <c r="C3235">
        <v>3572</v>
      </c>
      <c r="D3235">
        <v>0.32395099999999999</v>
      </c>
      <c r="E3235">
        <f t="shared" si="101"/>
        <v>2.1666576331458042E-3</v>
      </c>
      <c r="F3235">
        <f t="shared" si="102"/>
        <v>0.32178434236685416</v>
      </c>
    </row>
    <row r="3236" spans="1:6" x14ac:dyDescent="0.25">
      <c r="A3236">
        <v>3235</v>
      </c>
      <c r="B3236">
        <v>110009</v>
      </c>
      <c r="C3236">
        <v>3576</v>
      </c>
      <c r="D3236">
        <v>0.32256000000000001</v>
      </c>
      <c r="E3236">
        <f t="shared" si="101"/>
        <v>-4.5516606091669564E-3</v>
      </c>
      <c r="F3236">
        <f t="shared" si="102"/>
        <v>0.32711166060916697</v>
      </c>
    </row>
    <row r="3237" spans="1:6" x14ac:dyDescent="0.25">
      <c r="A3237">
        <v>3236</v>
      </c>
      <c r="B3237">
        <v>110043</v>
      </c>
      <c r="C3237">
        <v>3572</v>
      </c>
      <c r="D3237">
        <v>0.32414999999999999</v>
      </c>
      <c r="E3237">
        <f t="shared" si="101"/>
        <v>2.1666576331458042E-3</v>
      </c>
      <c r="F3237">
        <f t="shared" si="102"/>
        <v>0.32198334236685416</v>
      </c>
    </row>
    <row r="3238" spans="1:6" x14ac:dyDescent="0.25">
      <c r="A3238">
        <v>3237</v>
      </c>
      <c r="B3238">
        <v>110077</v>
      </c>
      <c r="C3238">
        <v>3571</v>
      </c>
      <c r="D3238">
        <v>0.32464700000000002</v>
      </c>
      <c r="E3238">
        <f t="shared" si="101"/>
        <v>3.8462371937239941E-3</v>
      </c>
      <c r="F3238">
        <f t="shared" si="102"/>
        <v>0.32080076280627601</v>
      </c>
    </row>
    <row r="3239" spans="1:6" x14ac:dyDescent="0.25">
      <c r="A3239">
        <v>3238</v>
      </c>
      <c r="B3239">
        <v>110111</v>
      </c>
      <c r="C3239">
        <v>3572</v>
      </c>
      <c r="D3239">
        <v>0.32514399999999999</v>
      </c>
      <c r="E3239">
        <f t="shared" si="101"/>
        <v>2.1666576331458042E-3</v>
      </c>
      <c r="F3239">
        <f t="shared" si="102"/>
        <v>0.32297734236685416</v>
      </c>
    </row>
    <row r="3240" spans="1:6" x14ac:dyDescent="0.25">
      <c r="A3240">
        <v>3239</v>
      </c>
      <c r="B3240">
        <v>110145</v>
      </c>
      <c r="C3240">
        <v>3571</v>
      </c>
      <c r="D3240">
        <v>0.32484600000000002</v>
      </c>
      <c r="E3240">
        <f t="shared" si="101"/>
        <v>3.8462371937239941E-3</v>
      </c>
      <c r="F3240">
        <f t="shared" si="102"/>
        <v>0.32099976280627601</v>
      </c>
    </row>
    <row r="3241" spans="1:6" x14ac:dyDescent="0.25">
      <c r="A3241">
        <v>3240</v>
      </c>
      <c r="B3241">
        <v>110179</v>
      </c>
      <c r="C3241">
        <v>3572</v>
      </c>
      <c r="D3241">
        <v>0.32524399999999998</v>
      </c>
      <c r="E3241">
        <f t="shared" si="101"/>
        <v>2.1666576331458042E-3</v>
      </c>
      <c r="F3241">
        <f t="shared" si="102"/>
        <v>0.32307734236685415</v>
      </c>
    </row>
    <row r="3242" spans="1:6" x14ac:dyDescent="0.25">
      <c r="A3242">
        <v>3241</v>
      </c>
      <c r="B3242">
        <v>110213</v>
      </c>
      <c r="C3242">
        <v>3573</v>
      </c>
      <c r="D3242">
        <v>0.32414999999999999</v>
      </c>
      <c r="E3242">
        <f t="shared" si="101"/>
        <v>4.8707807256761403E-4</v>
      </c>
      <c r="F3242">
        <f t="shared" si="102"/>
        <v>0.3236629219274324</v>
      </c>
    </row>
    <row r="3243" spans="1:6" x14ac:dyDescent="0.25">
      <c r="A3243">
        <v>3242</v>
      </c>
      <c r="B3243">
        <v>110247</v>
      </c>
      <c r="C3243">
        <v>3577</v>
      </c>
      <c r="D3243">
        <v>0.32265899999999997</v>
      </c>
      <c r="E3243">
        <f t="shared" si="101"/>
        <v>-6.2312401697451458E-3</v>
      </c>
      <c r="F3243">
        <f t="shared" si="102"/>
        <v>0.32889024016974511</v>
      </c>
    </row>
    <row r="3244" spans="1:6" x14ac:dyDescent="0.25">
      <c r="A3244">
        <v>3243</v>
      </c>
      <c r="B3244">
        <v>110281</v>
      </c>
      <c r="C3244">
        <v>3573</v>
      </c>
      <c r="D3244">
        <v>0.32484600000000002</v>
      </c>
      <c r="E3244">
        <f t="shared" si="101"/>
        <v>4.8707807256761403E-4</v>
      </c>
      <c r="F3244">
        <f t="shared" si="102"/>
        <v>0.32435892192743243</v>
      </c>
    </row>
    <row r="3245" spans="1:6" x14ac:dyDescent="0.25">
      <c r="A3245">
        <v>3244</v>
      </c>
      <c r="B3245">
        <v>110315</v>
      </c>
      <c r="C3245">
        <v>3573</v>
      </c>
      <c r="D3245">
        <v>0.32504499999999997</v>
      </c>
      <c r="E3245">
        <f t="shared" si="101"/>
        <v>4.8707807256761403E-4</v>
      </c>
      <c r="F3245">
        <f t="shared" si="102"/>
        <v>0.32455792192743238</v>
      </c>
    </row>
    <row r="3246" spans="1:6" x14ac:dyDescent="0.25">
      <c r="A3246">
        <v>3245</v>
      </c>
      <c r="B3246">
        <v>110349</v>
      </c>
      <c r="C3246">
        <v>3578</v>
      </c>
      <c r="D3246">
        <v>0.32365300000000002</v>
      </c>
      <c r="E3246">
        <f t="shared" si="101"/>
        <v>-7.910819730323336E-3</v>
      </c>
      <c r="F3246">
        <f t="shared" si="102"/>
        <v>0.33156381973032334</v>
      </c>
    </row>
    <row r="3247" spans="1:6" x14ac:dyDescent="0.25">
      <c r="A3247">
        <v>3246</v>
      </c>
      <c r="B3247">
        <v>110383</v>
      </c>
      <c r="C3247">
        <v>3569</v>
      </c>
      <c r="D3247">
        <v>0.326436</v>
      </c>
      <c r="E3247">
        <f t="shared" si="101"/>
        <v>7.2053963148803746E-3</v>
      </c>
      <c r="F3247">
        <f t="shared" si="102"/>
        <v>0.31923060368511963</v>
      </c>
    </row>
    <row r="3248" spans="1:6" x14ac:dyDescent="0.25">
      <c r="A3248">
        <v>3247</v>
      </c>
      <c r="B3248">
        <v>110417</v>
      </c>
      <c r="C3248">
        <v>3568</v>
      </c>
      <c r="D3248">
        <v>0.32663500000000001</v>
      </c>
      <c r="E3248">
        <f t="shared" si="101"/>
        <v>8.8849758754585648E-3</v>
      </c>
      <c r="F3248">
        <f t="shared" si="102"/>
        <v>0.31775002412454145</v>
      </c>
    </row>
    <row r="3249" spans="1:6" x14ac:dyDescent="0.25">
      <c r="A3249">
        <v>3248</v>
      </c>
      <c r="B3249">
        <v>110451</v>
      </c>
      <c r="C3249">
        <v>3578</v>
      </c>
      <c r="D3249">
        <v>0.323156</v>
      </c>
      <c r="E3249">
        <f t="shared" si="101"/>
        <v>-7.910819730323336E-3</v>
      </c>
      <c r="F3249">
        <f t="shared" si="102"/>
        <v>0.33106681973032331</v>
      </c>
    </row>
    <row r="3250" spans="1:6" x14ac:dyDescent="0.25">
      <c r="A3250">
        <v>3249</v>
      </c>
      <c r="B3250">
        <v>110485</v>
      </c>
      <c r="C3250">
        <v>3573</v>
      </c>
      <c r="D3250">
        <v>0.32613799999999998</v>
      </c>
      <c r="E3250">
        <f t="shared" si="101"/>
        <v>4.8707807256761403E-4</v>
      </c>
      <c r="F3250">
        <f t="shared" si="102"/>
        <v>0.32565092192743239</v>
      </c>
    </row>
    <row r="3251" spans="1:6" x14ac:dyDescent="0.25">
      <c r="A3251">
        <v>3250</v>
      </c>
      <c r="B3251">
        <v>110519</v>
      </c>
      <c r="C3251">
        <v>3575</v>
      </c>
      <c r="D3251">
        <v>0.32464700000000002</v>
      </c>
      <c r="E3251">
        <f t="shared" si="101"/>
        <v>-2.8720810485887661E-3</v>
      </c>
      <c r="F3251">
        <f t="shared" si="102"/>
        <v>0.32751908104858879</v>
      </c>
    </row>
    <row r="3252" spans="1:6" x14ac:dyDescent="0.25">
      <c r="A3252">
        <v>3251</v>
      </c>
      <c r="B3252">
        <v>110553</v>
      </c>
      <c r="C3252">
        <v>3573</v>
      </c>
      <c r="D3252">
        <v>0.32474700000000001</v>
      </c>
      <c r="E3252">
        <f t="shared" si="101"/>
        <v>4.8707807256761403E-4</v>
      </c>
      <c r="F3252">
        <f t="shared" si="102"/>
        <v>0.32425992192743242</v>
      </c>
    </row>
    <row r="3253" spans="1:6" x14ac:dyDescent="0.25">
      <c r="A3253">
        <v>3252</v>
      </c>
      <c r="B3253">
        <v>110587</v>
      </c>
      <c r="C3253">
        <v>3576</v>
      </c>
      <c r="D3253">
        <v>0.32424999999999998</v>
      </c>
      <c r="E3253">
        <f t="shared" si="101"/>
        <v>-4.5516606091669564E-3</v>
      </c>
      <c r="F3253">
        <f t="shared" si="102"/>
        <v>0.32880166060916693</v>
      </c>
    </row>
    <row r="3254" spans="1:6" x14ac:dyDescent="0.25">
      <c r="A3254">
        <v>3253</v>
      </c>
      <c r="B3254">
        <v>110621</v>
      </c>
      <c r="C3254">
        <v>3578</v>
      </c>
      <c r="D3254">
        <v>0.32365300000000002</v>
      </c>
      <c r="E3254">
        <f t="shared" si="101"/>
        <v>-7.910819730323336E-3</v>
      </c>
      <c r="F3254">
        <f t="shared" si="102"/>
        <v>0.33156381973032334</v>
      </c>
    </row>
    <row r="3255" spans="1:6" x14ac:dyDescent="0.25">
      <c r="A3255">
        <v>3254</v>
      </c>
      <c r="B3255">
        <v>110655</v>
      </c>
      <c r="C3255">
        <v>3575</v>
      </c>
      <c r="D3255">
        <v>0.32534299999999999</v>
      </c>
      <c r="E3255">
        <f t="shared" si="101"/>
        <v>-2.8720810485887661E-3</v>
      </c>
      <c r="F3255">
        <f t="shared" si="102"/>
        <v>0.32821508104858876</v>
      </c>
    </row>
    <row r="3256" spans="1:6" x14ac:dyDescent="0.25">
      <c r="A3256">
        <v>3255</v>
      </c>
      <c r="B3256">
        <v>110689</v>
      </c>
      <c r="C3256">
        <v>3572</v>
      </c>
      <c r="D3256">
        <v>0.32663500000000001</v>
      </c>
      <c r="E3256">
        <f t="shared" si="101"/>
        <v>2.1666576331458042E-3</v>
      </c>
      <c r="F3256">
        <f t="shared" si="102"/>
        <v>0.32446834236685418</v>
      </c>
    </row>
    <row r="3257" spans="1:6" x14ac:dyDescent="0.25">
      <c r="A3257">
        <v>3256</v>
      </c>
      <c r="B3257">
        <v>110723</v>
      </c>
      <c r="C3257">
        <v>3571</v>
      </c>
      <c r="D3257">
        <v>0.32663500000000001</v>
      </c>
      <c r="E3257">
        <f t="shared" si="101"/>
        <v>3.8462371937239941E-3</v>
      </c>
      <c r="F3257">
        <f t="shared" si="102"/>
        <v>0.322788762806276</v>
      </c>
    </row>
    <row r="3258" spans="1:6" x14ac:dyDescent="0.25">
      <c r="A3258">
        <v>3257</v>
      </c>
      <c r="B3258">
        <v>110757</v>
      </c>
      <c r="C3258">
        <v>3574</v>
      </c>
      <c r="D3258">
        <v>0.32613799999999998</v>
      </c>
      <c r="E3258">
        <f t="shared" si="101"/>
        <v>-1.1925014880105761E-3</v>
      </c>
      <c r="F3258">
        <f t="shared" si="102"/>
        <v>0.32733050148801057</v>
      </c>
    </row>
    <row r="3259" spans="1:6" x14ac:dyDescent="0.25">
      <c r="A3259">
        <v>3258</v>
      </c>
      <c r="B3259">
        <v>110791</v>
      </c>
      <c r="C3259">
        <v>3579</v>
      </c>
      <c r="D3259">
        <v>0.32444800000000001</v>
      </c>
      <c r="E3259">
        <f t="shared" si="101"/>
        <v>-9.5903992909015263E-3</v>
      </c>
      <c r="F3259">
        <f t="shared" si="102"/>
        <v>0.33403839929090157</v>
      </c>
    </row>
    <row r="3260" spans="1:6" x14ac:dyDescent="0.25">
      <c r="A3260">
        <v>3259</v>
      </c>
      <c r="B3260">
        <v>110825</v>
      </c>
      <c r="C3260">
        <v>3572</v>
      </c>
      <c r="D3260">
        <v>0.32713199999999998</v>
      </c>
      <c r="E3260">
        <f t="shared" si="101"/>
        <v>2.1666576331458042E-3</v>
      </c>
      <c r="F3260">
        <f t="shared" si="102"/>
        <v>0.32496534236685415</v>
      </c>
    </row>
    <row r="3261" spans="1:6" x14ac:dyDescent="0.25">
      <c r="A3261">
        <v>3260</v>
      </c>
      <c r="B3261">
        <v>110859</v>
      </c>
      <c r="C3261">
        <v>3574</v>
      </c>
      <c r="D3261">
        <v>0.32623799999999997</v>
      </c>
      <c r="E3261">
        <f t="shared" si="101"/>
        <v>-1.1925014880105761E-3</v>
      </c>
      <c r="F3261">
        <f t="shared" si="102"/>
        <v>0.32743050148801056</v>
      </c>
    </row>
    <row r="3262" spans="1:6" x14ac:dyDescent="0.25">
      <c r="A3262">
        <v>3261</v>
      </c>
      <c r="B3262">
        <v>110893</v>
      </c>
      <c r="C3262">
        <v>3568</v>
      </c>
      <c r="D3262">
        <v>0.32902100000000001</v>
      </c>
      <c r="E3262">
        <f t="shared" si="101"/>
        <v>8.8849758754585648E-3</v>
      </c>
      <c r="F3262">
        <f t="shared" si="102"/>
        <v>0.32013602412454145</v>
      </c>
    </row>
    <row r="3263" spans="1:6" x14ac:dyDescent="0.25">
      <c r="A3263">
        <v>3262</v>
      </c>
      <c r="B3263">
        <v>110927</v>
      </c>
      <c r="C3263">
        <v>3574</v>
      </c>
      <c r="D3263">
        <v>0.32633699999999999</v>
      </c>
      <c r="E3263">
        <f t="shared" si="101"/>
        <v>-1.1925014880105761E-3</v>
      </c>
      <c r="F3263">
        <f t="shared" si="102"/>
        <v>0.32752950148801058</v>
      </c>
    </row>
    <row r="3264" spans="1:6" x14ac:dyDescent="0.25">
      <c r="A3264">
        <v>3263</v>
      </c>
      <c r="B3264">
        <v>110961</v>
      </c>
      <c r="C3264">
        <v>3574</v>
      </c>
      <c r="D3264">
        <v>0.32603900000000002</v>
      </c>
      <c r="E3264">
        <f t="shared" si="101"/>
        <v>-1.1925014880105761E-3</v>
      </c>
      <c r="F3264">
        <f t="shared" si="102"/>
        <v>0.32723150148801061</v>
      </c>
    </row>
    <row r="3265" spans="1:6" x14ac:dyDescent="0.25">
      <c r="A3265">
        <v>3264</v>
      </c>
      <c r="B3265">
        <v>110995</v>
      </c>
      <c r="C3265">
        <v>3574</v>
      </c>
      <c r="D3265">
        <v>0.32693299999999997</v>
      </c>
      <c r="E3265">
        <f t="shared" si="101"/>
        <v>-1.1925014880105761E-3</v>
      </c>
      <c r="F3265">
        <f t="shared" si="102"/>
        <v>0.32812550148801056</v>
      </c>
    </row>
    <row r="3266" spans="1:6" x14ac:dyDescent="0.25">
      <c r="A3266">
        <v>3265</v>
      </c>
      <c r="B3266">
        <v>111029</v>
      </c>
      <c r="C3266">
        <v>3573</v>
      </c>
      <c r="D3266">
        <v>0.32703300000000002</v>
      </c>
      <c r="E3266">
        <f t="shared" si="101"/>
        <v>4.8707807256761403E-4</v>
      </c>
      <c r="F3266">
        <f t="shared" si="102"/>
        <v>0.32654592192743243</v>
      </c>
    </row>
    <row r="3267" spans="1:6" x14ac:dyDescent="0.25">
      <c r="A3267">
        <v>3266</v>
      </c>
      <c r="B3267">
        <v>111063</v>
      </c>
      <c r="C3267">
        <v>3570</v>
      </c>
      <c r="D3267">
        <v>0.328623</v>
      </c>
      <c r="E3267">
        <f t="shared" ref="E3267:E3330" si="103">(3573.29-C3267)*0.00167957956057819</f>
        <v>5.5258167543021843E-3</v>
      </c>
      <c r="F3267">
        <f t="shared" ref="F3267:F3330" si="104">D3267-E3267</f>
        <v>0.32309718324569781</v>
      </c>
    </row>
    <row r="3268" spans="1:6" x14ac:dyDescent="0.25">
      <c r="A3268">
        <v>3267</v>
      </c>
      <c r="B3268">
        <v>111097</v>
      </c>
      <c r="C3268">
        <v>3571</v>
      </c>
      <c r="D3268">
        <v>0.32772899999999999</v>
      </c>
      <c r="E3268">
        <f t="shared" si="103"/>
        <v>3.8462371937239941E-3</v>
      </c>
      <c r="F3268">
        <f t="shared" si="104"/>
        <v>0.32388276280627598</v>
      </c>
    </row>
    <row r="3269" spans="1:6" x14ac:dyDescent="0.25">
      <c r="A3269">
        <v>3268</v>
      </c>
      <c r="B3269">
        <v>111131</v>
      </c>
      <c r="C3269">
        <v>3570</v>
      </c>
      <c r="D3269">
        <v>0.32822600000000002</v>
      </c>
      <c r="E3269">
        <f t="shared" si="103"/>
        <v>5.5258167543021843E-3</v>
      </c>
      <c r="F3269">
        <f t="shared" si="104"/>
        <v>0.32270018324569782</v>
      </c>
    </row>
    <row r="3270" spans="1:6" x14ac:dyDescent="0.25">
      <c r="A3270">
        <v>3269</v>
      </c>
      <c r="B3270">
        <v>111165</v>
      </c>
      <c r="C3270">
        <v>3574</v>
      </c>
      <c r="D3270">
        <v>0.32812599999999997</v>
      </c>
      <c r="E3270">
        <f t="shared" si="103"/>
        <v>-1.1925014880105761E-3</v>
      </c>
      <c r="F3270">
        <f t="shared" si="104"/>
        <v>0.32931850148801056</v>
      </c>
    </row>
    <row r="3271" spans="1:6" x14ac:dyDescent="0.25">
      <c r="A3271">
        <v>3270</v>
      </c>
      <c r="B3271">
        <v>111199</v>
      </c>
      <c r="C3271">
        <v>3572</v>
      </c>
      <c r="D3271">
        <v>0.32802700000000001</v>
      </c>
      <c r="E3271">
        <f t="shared" si="103"/>
        <v>2.1666576331458042E-3</v>
      </c>
      <c r="F3271">
        <f t="shared" si="104"/>
        <v>0.32586034236685418</v>
      </c>
    </row>
    <row r="3272" spans="1:6" x14ac:dyDescent="0.25">
      <c r="A3272">
        <v>3271</v>
      </c>
      <c r="B3272">
        <v>111233</v>
      </c>
      <c r="C3272">
        <v>3570</v>
      </c>
      <c r="D3272">
        <v>0.328822</v>
      </c>
      <c r="E3272">
        <f t="shared" si="103"/>
        <v>5.5258167543021843E-3</v>
      </c>
      <c r="F3272">
        <f t="shared" si="104"/>
        <v>0.32329618324569781</v>
      </c>
    </row>
    <row r="3273" spans="1:6" x14ac:dyDescent="0.25">
      <c r="A3273">
        <v>3272</v>
      </c>
      <c r="B3273">
        <v>111267</v>
      </c>
      <c r="C3273">
        <v>3572</v>
      </c>
      <c r="D3273">
        <v>0.32802700000000001</v>
      </c>
      <c r="E3273">
        <f t="shared" si="103"/>
        <v>2.1666576331458042E-3</v>
      </c>
      <c r="F3273">
        <f t="shared" si="104"/>
        <v>0.32586034236685418</v>
      </c>
    </row>
    <row r="3274" spans="1:6" x14ac:dyDescent="0.25">
      <c r="A3274">
        <v>3273</v>
      </c>
      <c r="B3274">
        <v>111301</v>
      </c>
      <c r="C3274">
        <v>3572</v>
      </c>
      <c r="D3274">
        <v>0.32782800000000001</v>
      </c>
      <c r="E3274">
        <f t="shared" si="103"/>
        <v>2.1666576331458042E-3</v>
      </c>
      <c r="F3274">
        <f t="shared" si="104"/>
        <v>0.32566134236685418</v>
      </c>
    </row>
    <row r="3275" spans="1:6" x14ac:dyDescent="0.25">
      <c r="A3275">
        <v>3274</v>
      </c>
      <c r="B3275">
        <v>111335</v>
      </c>
      <c r="C3275">
        <v>3569</v>
      </c>
      <c r="D3275">
        <v>0.32951799999999998</v>
      </c>
      <c r="E3275">
        <f t="shared" si="103"/>
        <v>7.2053963148803746E-3</v>
      </c>
      <c r="F3275">
        <f t="shared" si="104"/>
        <v>0.3223126036851196</v>
      </c>
    </row>
    <row r="3276" spans="1:6" x14ac:dyDescent="0.25">
      <c r="A3276">
        <v>3275</v>
      </c>
      <c r="B3276">
        <v>111369</v>
      </c>
      <c r="C3276">
        <v>3575</v>
      </c>
      <c r="D3276">
        <v>0.327629</v>
      </c>
      <c r="E3276">
        <f t="shared" si="103"/>
        <v>-2.8720810485887661E-3</v>
      </c>
      <c r="F3276">
        <f t="shared" si="104"/>
        <v>0.33050108104858877</v>
      </c>
    </row>
    <row r="3277" spans="1:6" x14ac:dyDescent="0.25">
      <c r="A3277">
        <v>3276</v>
      </c>
      <c r="B3277">
        <v>111403</v>
      </c>
      <c r="C3277">
        <v>3573</v>
      </c>
      <c r="D3277">
        <v>0.32832499999999998</v>
      </c>
      <c r="E3277">
        <f t="shared" si="103"/>
        <v>4.8707807256761403E-4</v>
      </c>
      <c r="F3277">
        <f t="shared" si="104"/>
        <v>0.32783792192743239</v>
      </c>
    </row>
    <row r="3278" spans="1:6" x14ac:dyDescent="0.25">
      <c r="A3278">
        <v>3277</v>
      </c>
      <c r="B3278">
        <v>111437</v>
      </c>
      <c r="C3278">
        <v>3571</v>
      </c>
      <c r="D3278">
        <v>0.32931899999999997</v>
      </c>
      <c r="E3278">
        <f t="shared" si="103"/>
        <v>3.8462371937239941E-3</v>
      </c>
      <c r="F3278">
        <f t="shared" si="104"/>
        <v>0.32547276280627596</v>
      </c>
    </row>
    <row r="3279" spans="1:6" x14ac:dyDescent="0.25">
      <c r="A3279">
        <v>3278</v>
      </c>
      <c r="B3279">
        <v>111471</v>
      </c>
      <c r="C3279">
        <v>3572</v>
      </c>
      <c r="D3279">
        <v>0.32951799999999998</v>
      </c>
      <c r="E3279">
        <f t="shared" si="103"/>
        <v>2.1666576331458042E-3</v>
      </c>
      <c r="F3279">
        <f t="shared" si="104"/>
        <v>0.32735134236685415</v>
      </c>
    </row>
    <row r="3280" spans="1:6" x14ac:dyDescent="0.25">
      <c r="A3280">
        <v>3279</v>
      </c>
      <c r="B3280">
        <v>111505</v>
      </c>
      <c r="C3280">
        <v>3571</v>
      </c>
      <c r="D3280">
        <v>0.32902100000000001</v>
      </c>
      <c r="E3280">
        <f t="shared" si="103"/>
        <v>3.8462371937239941E-3</v>
      </c>
      <c r="F3280">
        <f t="shared" si="104"/>
        <v>0.325174762806276</v>
      </c>
    </row>
    <row r="3281" spans="1:6" x14ac:dyDescent="0.25">
      <c r="A3281">
        <v>3280</v>
      </c>
      <c r="B3281">
        <v>111539</v>
      </c>
      <c r="C3281">
        <v>3571</v>
      </c>
      <c r="D3281">
        <v>0.32931899999999997</v>
      </c>
      <c r="E3281">
        <f t="shared" si="103"/>
        <v>3.8462371937239941E-3</v>
      </c>
      <c r="F3281">
        <f t="shared" si="104"/>
        <v>0.32547276280627596</v>
      </c>
    </row>
    <row r="3282" spans="1:6" x14ac:dyDescent="0.25">
      <c r="A3282">
        <v>3281</v>
      </c>
      <c r="B3282">
        <v>111573</v>
      </c>
      <c r="C3282">
        <v>3571</v>
      </c>
      <c r="D3282">
        <v>0.32961699999999999</v>
      </c>
      <c r="E3282">
        <f t="shared" si="103"/>
        <v>3.8462371937239941E-3</v>
      </c>
      <c r="F3282">
        <f t="shared" si="104"/>
        <v>0.32577076280627598</v>
      </c>
    </row>
    <row r="3283" spans="1:6" x14ac:dyDescent="0.25">
      <c r="A3283">
        <v>3282</v>
      </c>
      <c r="B3283">
        <v>111607</v>
      </c>
      <c r="C3283">
        <v>3570</v>
      </c>
      <c r="D3283">
        <v>0.33071099999999998</v>
      </c>
      <c r="E3283">
        <f t="shared" si="103"/>
        <v>5.5258167543021843E-3</v>
      </c>
      <c r="F3283">
        <f t="shared" si="104"/>
        <v>0.32518518324569778</v>
      </c>
    </row>
    <row r="3284" spans="1:6" x14ac:dyDescent="0.25">
      <c r="A3284">
        <v>3283</v>
      </c>
      <c r="B3284">
        <v>111641</v>
      </c>
      <c r="C3284">
        <v>3573</v>
      </c>
      <c r="D3284">
        <v>0.32902100000000001</v>
      </c>
      <c r="E3284">
        <f t="shared" si="103"/>
        <v>4.8707807256761403E-4</v>
      </c>
      <c r="F3284">
        <f t="shared" si="104"/>
        <v>0.32853392192743242</v>
      </c>
    </row>
    <row r="3285" spans="1:6" x14ac:dyDescent="0.25">
      <c r="A3285">
        <v>3284</v>
      </c>
      <c r="B3285">
        <v>111675</v>
      </c>
      <c r="C3285">
        <v>3572</v>
      </c>
      <c r="D3285">
        <v>0.32941799999999999</v>
      </c>
      <c r="E3285">
        <f t="shared" si="103"/>
        <v>2.1666576331458042E-3</v>
      </c>
      <c r="F3285">
        <f t="shared" si="104"/>
        <v>0.32725134236685416</v>
      </c>
    </row>
    <row r="3286" spans="1:6" x14ac:dyDescent="0.25">
      <c r="A3286">
        <v>3285</v>
      </c>
      <c r="B3286">
        <v>111709</v>
      </c>
      <c r="C3286">
        <v>3572</v>
      </c>
      <c r="D3286">
        <v>0.32951799999999998</v>
      </c>
      <c r="E3286">
        <f t="shared" si="103"/>
        <v>2.1666576331458042E-3</v>
      </c>
      <c r="F3286">
        <f t="shared" si="104"/>
        <v>0.32735134236685415</v>
      </c>
    </row>
    <row r="3287" spans="1:6" x14ac:dyDescent="0.25">
      <c r="A3287">
        <v>3286</v>
      </c>
      <c r="B3287">
        <v>111743</v>
      </c>
      <c r="C3287">
        <v>3572</v>
      </c>
      <c r="D3287">
        <v>0.32951799999999998</v>
      </c>
      <c r="E3287">
        <f t="shared" si="103"/>
        <v>2.1666576331458042E-3</v>
      </c>
      <c r="F3287">
        <f t="shared" si="104"/>
        <v>0.32735134236685415</v>
      </c>
    </row>
    <row r="3288" spans="1:6" x14ac:dyDescent="0.25">
      <c r="A3288">
        <v>3287</v>
      </c>
      <c r="B3288">
        <v>111777</v>
      </c>
      <c r="C3288">
        <v>3574</v>
      </c>
      <c r="D3288">
        <v>0.32852399999999998</v>
      </c>
      <c r="E3288">
        <f t="shared" si="103"/>
        <v>-1.1925014880105761E-3</v>
      </c>
      <c r="F3288">
        <f t="shared" si="104"/>
        <v>0.32971650148801057</v>
      </c>
    </row>
    <row r="3289" spans="1:6" x14ac:dyDescent="0.25">
      <c r="A3289">
        <v>3288</v>
      </c>
      <c r="B3289">
        <v>111811</v>
      </c>
      <c r="C3289">
        <v>3573</v>
      </c>
      <c r="D3289">
        <v>0.329816</v>
      </c>
      <c r="E3289">
        <f t="shared" si="103"/>
        <v>4.8707807256761403E-4</v>
      </c>
      <c r="F3289">
        <f t="shared" si="104"/>
        <v>0.32932892192743241</v>
      </c>
    </row>
    <row r="3290" spans="1:6" x14ac:dyDescent="0.25">
      <c r="A3290">
        <v>3289</v>
      </c>
      <c r="B3290">
        <v>111845</v>
      </c>
      <c r="C3290">
        <v>3573</v>
      </c>
      <c r="D3290">
        <v>0.33011400000000002</v>
      </c>
      <c r="E3290">
        <f t="shared" si="103"/>
        <v>4.8707807256761403E-4</v>
      </c>
      <c r="F3290">
        <f t="shared" si="104"/>
        <v>0.32962692192743243</v>
      </c>
    </row>
    <row r="3291" spans="1:6" x14ac:dyDescent="0.25">
      <c r="A3291">
        <v>3290</v>
      </c>
      <c r="B3291">
        <v>111879</v>
      </c>
      <c r="C3291">
        <v>3569</v>
      </c>
      <c r="D3291">
        <v>0.331009</v>
      </c>
      <c r="E3291">
        <f t="shared" si="103"/>
        <v>7.2053963148803746E-3</v>
      </c>
      <c r="F3291">
        <f t="shared" si="104"/>
        <v>0.32380360368511962</v>
      </c>
    </row>
    <row r="3292" spans="1:6" x14ac:dyDescent="0.25">
      <c r="A3292">
        <v>3291</v>
      </c>
      <c r="B3292">
        <v>111913</v>
      </c>
      <c r="C3292">
        <v>3576</v>
      </c>
      <c r="D3292">
        <v>0.32892100000000002</v>
      </c>
      <c r="E3292">
        <f t="shared" si="103"/>
        <v>-4.5516606091669564E-3</v>
      </c>
      <c r="F3292">
        <f t="shared" si="104"/>
        <v>0.33347266060916697</v>
      </c>
    </row>
    <row r="3293" spans="1:6" x14ac:dyDescent="0.25">
      <c r="A3293">
        <v>3292</v>
      </c>
      <c r="B3293">
        <v>111947</v>
      </c>
      <c r="C3293">
        <v>3574</v>
      </c>
      <c r="D3293">
        <v>0.32951799999999998</v>
      </c>
      <c r="E3293">
        <f t="shared" si="103"/>
        <v>-1.1925014880105761E-3</v>
      </c>
      <c r="F3293">
        <f t="shared" si="104"/>
        <v>0.33071050148801057</v>
      </c>
    </row>
    <row r="3294" spans="1:6" x14ac:dyDescent="0.25">
      <c r="A3294">
        <v>3293</v>
      </c>
      <c r="B3294">
        <v>111981</v>
      </c>
      <c r="C3294">
        <v>3574</v>
      </c>
      <c r="D3294">
        <v>0.32961699999999999</v>
      </c>
      <c r="E3294">
        <f t="shared" si="103"/>
        <v>-1.1925014880105761E-3</v>
      </c>
      <c r="F3294">
        <f t="shared" si="104"/>
        <v>0.33080950148801058</v>
      </c>
    </row>
    <row r="3295" spans="1:6" x14ac:dyDescent="0.25">
      <c r="A3295">
        <v>3294</v>
      </c>
      <c r="B3295">
        <v>112015</v>
      </c>
      <c r="C3295">
        <v>3571</v>
      </c>
      <c r="D3295">
        <v>0.33071099999999998</v>
      </c>
      <c r="E3295">
        <f t="shared" si="103"/>
        <v>3.8462371937239941E-3</v>
      </c>
      <c r="F3295">
        <f t="shared" si="104"/>
        <v>0.32686476280627597</v>
      </c>
    </row>
    <row r="3296" spans="1:6" x14ac:dyDescent="0.25">
      <c r="A3296">
        <v>3295</v>
      </c>
      <c r="B3296">
        <v>112049</v>
      </c>
      <c r="C3296">
        <v>3573</v>
      </c>
      <c r="D3296">
        <v>0.32961699999999999</v>
      </c>
      <c r="E3296">
        <f t="shared" si="103"/>
        <v>4.8707807256761403E-4</v>
      </c>
      <c r="F3296">
        <f t="shared" si="104"/>
        <v>0.3291299219274324</v>
      </c>
    </row>
    <row r="3297" spans="1:6" x14ac:dyDescent="0.25">
      <c r="A3297">
        <v>3296</v>
      </c>
      <c r="B3297">
        <v>112083</v>
      </c>
      <c r="C3297">
        <v>3576</v>
      </c>
      <c r="D3297">
        <v>0.32941799999999999</v>
      </c>
      <c r="E3297">
        <f t="shared" si="103"/>
        <v>-4.5516606091669564E-3</v>
      </c>
      <c r="F3297">
        <f t="shared" si="104"/>
        <v>0.33396966060916694</v>
      </c>
    </row>
    <row r="3298" spans="1:6" x14ac:dyDescent="0.25">
      <c r="A3298">
        <v>3297</v>
      </c>
      <c r="B3298">
        <v>112117</v>
      </c>
      <c r="C3298">
        <v>3573</v>
      </c>
      <c r="D3298">
        <v>0.33080999999999999</v>
      </c>
      <c r="E3298">
        <f t="shared" si="103"/>
        <v>4.8707807256761403E-4</v>
      </c>
      <c r="F3298">
        <f t="shared" si="104"/>
        <v>0.3303229219274324</v>
      </c>
    </row>
    <row r="3299" spans="1:6" x14ac:dyDescent="0.25">
      <c r="A3299">
        <v>3298</v>
      </c>
      <c r="B3299">
        <v>112151</v>
      </c>
      <c r="C3299">
        <v>3572</v>
      </c>
      <c r="D3299">
        <v>0.33061099999999999</v>
      </c>
      <c r="E3299">
        <f t="shared" si="103"/>
        <v>2.1666576331458042E-3</v>
      </c>
      <c r="F3299">
        <f t="shared" si="104"/>
        <v>0.32844434236685416</v>
      </c>
    </row>
    <row r="3300" spans="1:6" x14ac:dyDescent="0.25">
      <c r="A3300">
        <v>3299</v>
      </c>
      <c r="B3300">
        <v>112185</v>
      </c>
      <c r="C3300">
        <v>3573</v>
      </c>
      <c r="D3300">
        <v>0.33051199999999997</v>
      </c>
      <c r="E3300">
        <f t="shared" si="103"/>
        <v>4.8707807256761403E-4</v>
      </c>
      <c r="F3300">
        <f t="shared" si="104"/>
        <v>0.33002492192743238</v>
      </c>
    </row>
    <row r="3301" spans="1:6" x14ac:dyDescent="0.25">
      <c r="A3301">
        <v>3300</v>
      </c>
      <c r="B3301">
        <v>112219</v>
      </c>
      <c r="C3301">
        <v>3577</v>
      </c>
      <c r="D3301">
        <v>0.32922000000000001</v>
      </c>
      <c r="E3301">
        <f t="shared" si="103"/>
        <v>-6.2312401697451458E-3</v>
      </c>
      <c r="F3301">
        <f t="shared" si="104"/>
        <v>0.33545124016974515</v>
      </c>
    </row>
    <row r="3302" spans="1:6" x14ac:dyDescent="0.25">
      <c r="A3302">
        <v>3301</v>
      </c>
      <c r="B3302">
        <v>112253</v>
      </c>
      <c r="C3302">
        <v>3574</v>
      </c>
      <c r="D3302">
        <v>0.33061099999999999</v>
      </c>
      <c r="E3302">
        <f t="shared" si="103"/>
        <v>-1.1925014880105761E-3</v>
      </c>
      <c r="F3302">
        <f t="shared" si="104"/>
        <v>0.33180350148801058</v>
      </c>
    </row>
    <row r="3303" spans="1:6" x14ac:dyDescent="0.25">
      <c r="A3303">
        <v>3302</v>
      </c>
      <c r="B3303">
        <v>112287</v>
      </c>
      <c r="C3303">
        <v>3573</v>
      </c>
      <c r="D3303">
        <v>0.33071099999999998</v>
      </c>
      <c r="E3303">
        <f t="shared" si="103"/>
        <v>4.8707807256761403E-4</v>
      </c>
      <c r="F3303">
        <f t="shared" si="104"/>
        <v>0.33022392192743238</v>
      </c>
    </row>
    <row r="3304" spans="1:6" x14ac:dyDescent="0.25">
      <c r="A3304">
        <v>3303</v>
      </c>
      <c r="B3304">
        <v>112321</v>
      </c>
      <c r="C3304">
        <v>3573</v>
      </c>
      <c r="D3304">
        <v>0.33051199999999997</v>
      </c>
      <c r="E3304">
        <f t="shared" si="103"/>
        <v>4.8707807256761403E-4</v>
      </c>
      <c r="F3304">
        <f t="shared" si="104"/>
        <v>0.33002492192743238</v>
      </c>
    </row>
    <row r="3305" spans="1:6" x14ac:dyDescent="0.25">
      <c r="A3305">
        <v>3304</v>
      </c>
      <c r="B3305">
        <v>112355</v>
      </c>
      <c r="C3305">
        <v>3573</v>
      </c>
      <c r="D3305">
        <v>0.33090900000000001</v>
      </c>
      <c r="E3305">
        <f t="shared" si="103"/>
        <v>4.8707807256761403E-4</v>
      </c>
      <c r="F3305">
        <f t="shared" si="104"/>
        <v>0.33042192192743242</v>
      </c>
    </row>
    <row r="3306" spans="1:6" x14ac:dyDescent="0.25">
      <c r="A3306">
        <v>3305</v>
      </c>
      <c r="B3306">
        <v>112389</v>
      </c>
      <c r="C3306">
        <v>3576</v>
      </c>
      <c r="D3306">
        <v>0.33041199999999998</v>
      </c>
      <c r="E3306">
        <f t="shared" si="103"/>
        <v>-4.5516606091669564E-3</v>
      </c>
      <c r="F3306">
        <f t="shared" si="104"/>
        <v>0.33496366060916694</v>
      </c>
    </row>
    <row r="3307" spans="1:6" x14ac:dyDescent="0.25">
      <c r="A3307">
        <v>3306</v>
      </c>
      <c r="B3307">
        <v>112423</v>
      </c>
      <c r="C3307">
        <v>3572</v>
      </c>
      <c r="D3307">
        <v>0.33150600000000002</v>
      </c>
      <c r="E3307">
        <f t="shared" si="103"/>
        <v>2.1666576331458042E-3</v>
      </c>
      <c r="F3307">
        <f t="shared" si="104"/>
        <v>0.32933934236685419</v>
      </c>
    </row>
    <row r="3308" spans="1:6" x14ac:dyDescent="0.25">
      <c r="A3308">
        <v>3307</v>
      </c>
      <c r="B3308">
        <v>112457</v>
      </c>
      <c r="C3308">
        <v>3576</v>
      </c>
      <c r="D3308">
        <v>0.329816</v>
      </c>
      <c r="E3308">
        <f t="shared" si="103"/>
        <v>-4.5516606091669564E-3</v>
      </c>
      <c r="F3308">
        <f t="shared" si="104"/>
        <v>0.33436766060916695</v>
      </c>
    </row>
    <row r="3309" spans="1:6" x14ac:dyDescent="0.25">
      <c r="A3309">
        <v>3308</v>
      </c>
      <c r="B3309">
        <v>112491</v>
      </c>
      <c r="C3309">
        <v>3575</v>
      </c>
      <c r="D3309">
        <v>0.33071099999999998</v>
      </c>
      <c r="E3309">
        <f t="shared" si="103"/>
        <v>-2.8720810485887661E-3</v>
      </c>
      <c r="F3309">
        <f t="shared" si="104"/>
        <v>0.33358308104858875</v>
      </c>
    </row>
    <row r="3310" spans="1:6" x14ac:dyDescent="0.25">
      <c r="A3310">
        <v>3309</v>
      </c>
      <c r="B3310">
        <v>112525</v>
      </c>
      <c r="C3310">
        <v>3575</v>
      </c>
      <c r="D3310">
        <v>0.33061099999999999</v>
      </c>
      <c r="E3310">
        <f t="shared" si="103"/>
        <v>-2.8720810485887661E-3</v>
      </c>
      <c r="F3310">
        <f t="shared" si="104"/>
        <v>0.33348308104858876</v>
      </c>
    </row>
    <row r="3311" spans="1:6" x14ac:dyDescent="0.25">
      <c r="A3311">
        <v>3310</v>
      </c>
      <c r="B3311">
        <v>112559</v>
      </c>
      <c r="C3311">
        <v>3571</v>
      </c>
      <c r="D3311">
        <v>0.33259899999999998</v>
      </c>
      <c r="E3311">
        <f t="shared" si="103"/>
        <v>3.8462371937239941E-3</v>
      </c>
      <c r="F3311">
        <f t="shared" si="104"/>
        <v>0.32875276280627597</v>
      </c>
    </row>
    <row r="3312" spans="1:6" x14ac:dyDescent="0.25">
      <c r="A3312">
        <v>3311</v>
      </c>
      <c r="B3312">
        <v>112593</v>
      </c>
      <c r="C3312">
        <v>3575</v>
      </c>
      <c r="D3312">
        <v>0.33180399999999999</v>
      </c>
      <c r="E3312">
        <f t="shared" si="103"/>
        <v>-2.8720810485887661E-3</v>
      </c>
      <c r="F3312">
        <f t="shared" si="104"/>
        <v>0.33467608104858876</v>
      </c>
    </row>
    <row r="3313" spans="1:6" x14ac:dyDescent="0.25">
      <c r="A3313">
        <v>3312</v>
      </c>
      <c r="B3313">
        <v>112627</v>
      </c>
      <c r="C3313">
        <v>3577</v>
      </c>
      <c r="D3313">
        <v>0.32971699999999998</v>
      </c>
      <c r="E3313">
        <f t="shared" si="103"/>
        <v>-6.2312401697451458E-3</v>
      </c>
      <c r="F3313">
        <f t="shared" si="104"/>
        <v>0.33594824016974512</v>
      </c>
    </row>
    <row r="3314" spans="1:6" x14ac:dyDescent="0.25">
      <c r="A3314">
        <v>3313</v>
      </c>
      <c r="B3314">
        <v>112661</v>
      </c>
      <c r="C3314">
        <v>3572</v>
      </c>
      <c r="D3314">
        <v>0.33230100000000001</v>
      </c>
      <c r="E3314">
        <f t="shared" si="103"/>
        <v>2.1666576331458042E-3</v>
      </c>
      <c r="F3314">
        <f t="shared" si="104"/>
        <v>0.33013434236685418</v>
      </c>
    </row>
    <row r="3315" spans="1:6" x14ac:dyDescent="0.25">
      <c r="A3315">
        <v>3314</v>
      </c>
      <c r="B3315">
        <v>112695</v>
      </c>
      <c r="C3315">
        <v>3571</v>
      </c>
      <c r="D3315">
        <v>0.332202</v>
      </c>
      <c r="E3315">
        <f t="shared" si="103"/>
        <v>3.8462371937239941E-3</v>
      </c>
      <c r="F3315">
        <f t="shared" si="104"/>
        <v>0.32835576280627599</v>
      </c>
    </row>
    <row r="3316" spans="1:6" x14ac:dyDescent="0.25">
      <c r="A3316">
        <v>3315</v>
      </c>
      <c r="B3316">
        <v>112729</v>
      </c>
      <c r="C3316">
        <v>3572</v>
      </c>
      <c r="D3316">
        <v>0.332202</v>
      </c>
      <c r="E3316">
        <f t="shared" si="103"/>
        <v>2.1666576331458042E-3</v>
      </c>
      <c r="F3316">
        <f t="shared" si="104"/>
        <v>0.33003534236685417</v>
      </c>
    </row>
    <row r="3317" spans="1:6" x14ac:dyDescent="0.25">
      <c r="A3317">
        <v>3316</v>
      </c>
      <c r="B3317">
        <v>112763</v>
      </c>
      <c r="C3317">
        <v>3572</v>
      </c>
      <c r="D3317">
        <v>0.333096</v>
      </c>
      <c r="E3317">
        <f t="shared" si="103"/>
        <v>2.1666576331458042E-3</v>
      </c>
      <c r="F3317">
        <f t="shared" si="104"/>
        <v>0.33092934236685417</v>
      </c>
    </row>
    <row r="3318" spans="1:6" x14ac:dyDescent="0.25">
      <c r="A3318">
        <v>3317</v>
      </c>
      <c r="B3318">
        <v>112797</v>
      </c>
      <c r="C3318">
        <v>3568</v>
      </c>
      <c r="D3318">
        <v>0.33389200000000002</v>
      </c>
      <c r="E3318">
        <f t="shared" si="103"/>
        <v>8.8849758754585648E-3</v>
      </c>
      <c r="F3318">
        <f t="shared" si="104"/>
        <v>0.32500702412454147</v>
      </c>
    </row>
    <row r="3319" spans="1:6" x14ac:dyDescent="0.25">
      <c r="A3319">
        <v>3318</v>
      </c>
      <c r="B3319">
        <v>112831</v>
      </c>
      <c r="C3319">
        <v>3571</v>
      </c>
      <c r="D3319">
        <v>0.33329500000000001</v>
      </c>
      <c r="E3319">
        <f t="shared" si="103"/>
        <v>3.8462371937239941E-3</v>
      </c>
      <c r="F3319">
        <f t="shared" si="104"/>
        <v>0.329448762806276</v>
      </c>
    </row>
    <row r="3320" spans="1:6" x14ac:dyDescent="0.25">
      <c r="A3320">
        <v>3319</v>
      </c>
      <c r="B3320">
        <v>112865</v>
      </c>
      <c r="C3320">
        <v>3572</v>
      </c>
      <c r="D3320">
        <v>0.33359299999999997</v>
      </c>
      <c r="E3320">
        <f t="shared" si="103"/>
        <v>2.1666576331458042E-3</v>
      </c>
      <c r="F3320">
        <f t="shared" si="104"/>
        <v>0.33142634236685414</v>
      </c>
    </row>
    <row r="3321" spans="1:6" x14ac:dyDescent="0.25">
      <c r="A3321">
        <v>3320</v>
      </c>
      <c r="B3321">
        <v>112899</v>
      </c>
      <c r="C3321">
        <v>3573</v>
      </c>
      <c r="D3321">
        <v>0.33259899999999998</v>
      </c>
      <c r="E3321">
        <f t="shared" si="103"/>
        <v>4.8707807256761403E-4</v>
      </c>
      <c r="F3321">
        <f t="shared" si="104"/>
        <v>0.33211192192743239</v>
      </c>
    </row>
    <row r="3322" spans="1:6" x14ac:dyDescent="0.25">
      <c r="A3322">
        <v>3321</v>
      </c>
      <c r="B3322">
        <v>112933</v>
      </c>
      <c r="C3322">
        <v>3572</v>
      </c>
      <c r="D3322">
        <v>0.332897</v>
      </c>
      <c r="E3322">
        <f t="shared" si="103"/>
        <v>2.1666576331458042E-3</v>
      </c>
      <c r="F3322">
        <f t="shared" si="104"/>
        <v>0.33073034236685417</v>
      </c>
    </row>
    <row r="3323" spans="1:6" x14ac:dyDescent="0.25">
      <c r="A3323">
        <v>3322</v>
      </c>
      <c r="B3323">
        <v>112967</v>
      </c>
      <c r="C3323">
        <v>3575</v>
      </c>
      <c r="D3323">
        <v>0.331903</v>
      </c>
      <c r="E3323">
        <f t="shared" si="103"/>
        <v>-2.8720810485887661E-3</v>
      </c>
      <c r="F3323">
        <f t="shared" si="104"/>
        <v>0.33477508104858877</v>
      </c>
    </row>
    <row r="3324" spans="1:6" x14ac:dyDescent="0.25">
      <c r="A3324">
        <v>3323</v>
      </c>
      <c r="B3324">
        <v>113001</v>
      </c>
      <c r="C3324">
        <v>3574</v>
      </c>
      <c r="D3324">
        <v>0.33230100000000001</v>
      </c>
      <c r="E3324">
        <f t="shared" si="103"/>
        <v>-1.1925014880105761E-3</v>
      </c>
      <c r="F3324">
        <f t="shared" si="104"/>
        <v>0.3334935014880106</v>
      </c>
    </row>
    <row r="3325" spans="1:6" x14ac:dyDescent="0.25">
      <c r="A3325">
        <v>3324</v>
      </c>
      <c r="B3325">
        <v>113035</v>
      </c>
      <c r="C3325">
        <v>3569</v>
      </c>
      <c r="D3325">
        <v>0.33438899999999999</v>
      </c>
      <c r="E3325">
        <f t="shared" si="103"/>
        <v>7.2053963148803746E-3</v>
      </c>
      <c r="F3325">
        <f t="shared" si="104"/>
        <v>0.32718360368511962</v>
      </c>
    </row>
    <row r="3326" spans="1:6" x14ac:dyDescent="0.25">
      <c r="A3326">
        <v>3325</v>
      </c>
      <c r="B3326">
        <v>113069</v>
      </c>
      <c r="C3326">
        <v>3573</v>
      </c>
      <c r="D3326">
        <v>0.33339400000000002</v>
      </c>
      <c r="E3326">
        <f t="shared" si="103"/>
        <v>4.8707807256761403E-4</v>
      </c>
      <c r="F3326">
        <f t="shared" si="104"/>
        <v>0.33290692192743243</v>
      </c>
    </row>
    <row r="3327" spans="1:6" x14ac:dyDescent="0.25">
      <c r="A3327">
        <v>3326</v>
      </c>
      <c r="B3327">
        <v>113103</v>
      </c>
      <c r="C3327">
        <v>3575</v>
      </c>
      <c r="D3327">
        <v>0.33259899999999998</v>
      </c>
      <c r="E3327">
        <f t="shared" si="103"/>
        <v>-2.8720810485887661E-3</v>
      </c>
      <c r="F3327">
        <f t="shared" si="104"/>
        <v>0.33547108104858875</v>
      </c>
    </row>
    <row r="3328" spans="1:6" x14ac:dyDescent="0.25">
      <c r="A3328">
        <v>3327</v>
      </c>
      <c r="B3328">
        <v>113137</v>
      </c>
      <c r="C3328">
        <v>3577</v>
      </c>
      <c r="D3328">
        <v>0.331009</v>
      </c>
      <c r="E3328">
        <f t="shared" si="103"/>
        <v>-6.2312401697451458E-3</v>
      </c>
      <c r="F3328">
        <f t="shared" si="104"/>
        <v>0.33724024016974513</v>
      </c>
    </row>
    <row r="3329" spans="1:6" x14ac:dyDescent="0.25">
      <c r="A3329">
        <v>3328</v>
      </c>
      <c r="B3329">
        <v>113171</v>
      </c>
      <c r="C3329">
        <v>3571</v>
      </c>
      <c r="D3329">
        <v>0.33508399999999999</v>
      </c>
      <c r="E3329">
        <f t="shared" si="103"/>
        <v>3.8462371937239941E-3</v>
      </c>
      <c r="F3329">
        <f t="shared" si="104"/>
        <v>0.33123776280627598</v>
      </c>
    </row>
    <row r="3330" spans="1:6" x14ac:dyDescent="0.25">
      <c r="A3330">
        <v>3329</v>
      </c>
      <c r="B3330">
        <v>113205</v>
      </c>
      <c r="C3330">
        <v>3574</v>
      </c>
      <c r="D3330">
        <v>0.333096</v>
      </c>
      <c r="E3330">
        <f t="shared" si="103"/>
        <v>-1.1925014880105761E-3</v>
      </c>
      <c r="F3330">
        <f t="shared" si="104"/>
        <v>0.33428850148801059</v>
      </c>
    </row>
    <row r="3331" spans="1:6" x14ac:dyDescent="0.25">
      <c r="A3331">
        <v>3330</v>
      </c>
      <c r="B3331">
        <v>113239</v>
      </c>
      <c r="C3331">
        <v>3574</v>
      </c>
      <c r="D3331">
        <v>0.33349400000000001</v>
      </c>
      <c r="E3331">
        <f t="shared" ref="E3331:E3394" si="105">(3573.29-C3331)*0.00167957956057819</f>
        <v>-1.1925014880105761E-3</v>
      </c>
      <c r="F3331">
        <f t="shared" ref="F3331:F3394" si="106">D3331-E3331</f>
        <v>0.3346865014880106</v>
      </c>
    </row>
    <row r="3332" spans="1:6" x14ac:dyDescent="0.25">
      <c r="A3332">
        <v>3331</v>
      </c>
      <c r="B3332">
        <v>113273</v>
      </c>
      <c r="C3332">
        <v>3572</v>
      </c>
      <c r="D3332">
        <v>0.33448800000000001</v>
      </c>
      <c r="E3332">
        <f t="shared" si="105"/>
        <v>2.1666576331458042E-3</v>
      </c>
      <c r="F3332">
        <f t="shared" si="106"/>
        <v>0.33232134236685418</v>
      </c>
    </row>
    <row r="3333" spans="1:6" x14ac:dyDescent="0.25">
      <c r="A3333">
        <v>3332</v>
      </c>
      <c r="B3333">
        <v>113307</v>
      </c>
      <c r="C3333">
        <v>3574</v>
      </c>
      <c r="D3333">
        <v>0.33409</v>
      </c>
      <c r="E3333">
        <f t="shared" si="105"/>
        <v>-1.1925014880105761E-3</v>
      </c>
      <c r="F3333">
        <f t="shared" si="106"/>
        <v>0.33528250148801059</v>
      </c>
    </row>
    <row r="3334" spans="1:6" x14ac:dyDescent="0.25">
      <c r="A3334">
        <v>3333</v>
      </c>
      <c r="B3334">
        <v>113341</v>
      </c>
      <c r="C3334">
        <v>3573</v>
      </c>
      <c r="D3334">
        <v>0.33369300000000002</v>
      </c>
      <c r="E3334">
        <f t="shared" si="105"/>
        <v>4.8707807256761403E-4</v>
      </c>
      <c r="F3334">
        <f t="shared" si="106"/>
        <v>0.33320592192743242</v>
      </c>
    </row>
    <row r="3335" spans="1:6" x14ac:dyDescent="0.25">
      <c r="A3335">
        <v>3334</v>
      </c>
      <c r="B3335">
        <v>113375</v>
      </c>
      <c r="C3335">
        <v>3575</v>
      </c>
      <c r="D3335">
        <v>0.33339400000000002</v>
      </c>
      <c r="E3335">
        <f t="shared" si="105"/>
        <v>-2.8720810485887661E-3</v>
      </c>
      <c r="F3335">
        <f t="shared" si="106"/>
        <v>0.33626608104858879</v>
      </c>
    </row>
    <row r="3336" spans="1:6" x14ac:dyDescent="0.25">
      <c r="A3336">
        <v>3335</v>
      </c>
      <c r="B3336">
        <v>113409</v>
      </c>
      <c r="C3336">
        <v>3572</v>
      </c>
      <c r="D3336">
        <v>0.33399099999999998</v>
      </c>
      <c r="E3336">
        <f t="shared" si="105"/>
        <v>2.1666576331458042E-3</v>
      </c>
      <c r="F3336">
        <f t="shared" si="106"/>
        <v>0.33182434236685415</v>
      </c>
    </row>
    <row r="3337" spans="1:6" x14ac:dyDescent="0.25">
      <c r="A3337">
        <v>3336</v>
      </c>
      <c r="B3337">
        <v>113443</v>
      </c>
      <c r="C3337">
        <v>3575</v>
      </c>
      <c r="D3337">
        <v>0.33369300000000002</v>
      </c>
      <c r="E3337">
        <f t="shared" si="105"/>
        <v>-2.8720810485887661E-3</v>
      </c>
      <c r="F3337">
        <f t="shared" si="106"/>
        <v>0.33656508104858879</v>
      </c>
    </row>
    <row r="3338" spans="1:6" x14ac:dyDescent="0.25">
      <c r="A3338">
        <v>3337</v>
      </c>
      <c r="B3338">
        <v>113477</v>
      </c>
      <c r="C3338">
        <v>3574</v>
      </c>
      <c r="D3338">
        <v>0.33389200000000002</v>
      </c>
      <c r="E3338">
        <f t="shared" si="105"/>
        <v>-1.1925014880105761E-3</v>
      </c>
      <c r="F3338">
        <f t="shared" si="106"/>
        <v>0.33508450148801061</v>
      </c>
    </row>
    <row r="3339" spans="1:6" x14ac:dyDescent="0.25">
      <c r="A3339">
        <v>3338</v>
      </c>
      <c r="B3339">
        <v>113511</v>
      </c>
      <c r="C3339">
        <v>3573</v>
      </c>
      <c r="D3339">
        <v>0.33468700000000001</v>
      </c>
      <c r="E3339">
        <f t="shared" si="105"/>
        <v>4.8707807256761403E-4</v>
      </c>
      <c r="F3339">
        <f t="shared" si="106"/>
        <v>0.33419992192743242</v>
      </c>
    </row>
    <row r="3340" spans="1:6" x14ac:dyDescent="0.25">
      <c r="A3340">
        <v>3339</v>
      </c>
      <c r="B3340">
        <v>113545</v>
      </c>
      <c r="C3340">
        <v>3571</v>
      </c>
      <c r="D3340">
        <v>0.33498499999999998</v>
      </c>
      <c r="E3340">
        <f t="shared" si="105"/>
        <v>3.8462371937239941E-3</v>
      </c>
      <c r="F3340">
        <f t="shared" si="106"/>
        <v>0.33113876280627597</v>
      </c>
    </row>
    <row r="3341" spans="1:6" x14ac:dyDescent="0.25">
      <c r="A3341">
        <v>3340</v>
      </c>
      <c r="B3341">
        <v>113579</v>
      </c>
      <c r="C3341">
        <v>3571</v>
      </c>
      <c r="D3341">
        <v>0.33568100000000001</v>
      </c>
      <c r="E3341">
        <f t="shared" si="105"/>
        <v>3.8462371937239941E-3</v>
      </c>
      <c r="F3341">
        <f t="shared" si="106"/>
        <v>0.331834762806276</v>
      </c>
    </row>
    <row r="3342" spans="1:6" x14ac:dyDescent="0.25">
      <c r="A3342">
        <v>3341</v>
      </c>
      <c r="B3342">
        <v>113613</v>
      </c>
      <c r="C3342">
        <v>3570</v>
      </c>
      <c r="D3342">
        <v>0.33677400000000002</v>
      </c>
      <c r="E3342">
        <f t="shared" si="105"/>
        <v>5.5258167543021843E-3</v>
      </c>
      <c r="F3342">
        <f t="shared" si="106"/>
        <v>0.33124818324569782</v>
      </c>
    </row>
    <row r="3343" spans="1:6" x14ac:dyDescent="0.25">
      <c r="A3343">
        <v>3342</v>
      </c>
      <c r="B3343">
        <v>113647</v>
      </c>
      <c r="C3343">
        <v>3573</v>
      </c>
      <c r="D3343">
        <v>0.33488600000000002</v>
      </c>
      <c r="E3343">
        <f t="shared" si="105"/>
        <v>4.8707807256761403E-4</v>
      </c>
      <c r="F3343">
        <f t="shared" si="106"/>
        <v>0.33439892192743242</v>
      </c>
    </row>
    <row r="3344" spans="1:6" x14ac:dyDescent="0.25">
      <c r="A3344">
        <v>3343</v>
      </c>
      <c r="B3344">
        <v>113681</v>
      </c>
      <c r="C3344">
        <v>3570</v>
      </c>
      <c r="D3344">
        <v>0.336476</v>
      </c>
      <c r="E3344">
        <f t="shared" si="105"/>
        <v>5.5258167543021843E-3</v>
      </c>
      <c r="F3344">
        <f t="shared" si="106"/>
        <v>0.3309501832456978</v>
      </c>
    </row>
    <row r="3345" spans="1:6" x14ac:dyDescent="0.25">
      <c r="A3345">
        <v>3344</v>
      </c>
      <c r="B3345">
        <v>113715</v>
      </c>
      <c r="C3345">
        <v>3573</v>
      </c>
      <c r="D3345">
        <v>0.33568100000000001</v>
      </c>
      <c r="E3345">
        <f t="shared" si="105"/>
        <v>4.8707807256761403E-4</v>
      </c>
      <c r="F3345">
        <f t="shared" si="106"/>
        <v>0.33519392192743241</v>
      </c>
    </row>
    <row r="3346" spans="1:6" x14ac:dyDescent="0.25">
      <c r="A3346">
        <v>3345</v>
      </c>
      <c r="B3346">
        <v>113749</v>
      </c>
      <c r="C3346">
        <v>3573</v>
      </c>
      <c r="D3346">
        <v>0.335283</v>
      </c>
      <c r="E3346">
        <f t="shared" si="105"/>
        <v>4.8707807256761403E-4</v>
      </c>
      <c r="F3346">
        <f t="shared" si="106"/>
        <v>0.3347959219274324</v>
      </c>
    </row>
    <row r="3347" spans="1:6" x14ac:dyDescent="0.25">
      <c r="A3347">
        <v>3346</v>
      </c>
      <c r="B3347">
        <v>113783</v>
      </c>
      <c r="C3347">
        <v>3576</v>
      </c>
      <c r="D3347">
        <v>0.33448800000000001</v>
      </c>
      <c r="E3347">
        <f t="shared" si="105"/>
        <v>-4.5516606091669564E-3</v>
      </c>
      <c r="F3347">
        <f t="shared" si="106"/>
        <v>0.33903966060916696</v>
      </c>
    </row>
    <row r="3348" spans="1:6" x14ac:dyDescent="0.25">
      <c r="A3348">
        <v>3347</v>
      </c>
      <c r="B3348">
        <v>113817</v>
      </c>
      <c r="C3348">
        <v>3571</v>
      </c>
      <c r="D3348">
        <v>0.33627699999999999</v>
      </c>
      <c r="E3348">
        <f t="shared" si="105"/>
        <v>3.8462371937239941E-3</v>
      </c>
      <c r="F3348">
        <f t="shared" si="106"/>
        <v>0.33243076280627598</v>
      </c>
    </row>
    <row r="3349" spans="1:6" x14ac:dyDescent="0.25">
      <c r="A3349">
        <v>3348</v>
      </c>
      <c r="B3349">
        <v>113851</v>
      </c>
      <c r="C3349">
        <v>3571</v>
      </c>
      <c r="D3349">
        <v>0.336476</v>
      </c>
      <c r="E3349">
        <f t="shared" si="105"/>
        <v>3.8462371937239941E-3</v>
      </c>
      <c r="F3349">
        <f t="shared" si="106"/>
        <v>0.33262976280627599</v>
      </c>
    </row>
    <row r="3350" spans="1:6" x14ac:dyDescent="0.25">
      <c r="A3350">
        <v>3349</v>
      </c>
      <c r="B3350">
        <v>113885</v>
      </c>
      <c r="C3350">
        <v>3579</v>
      </c>
      <c r="D3350">
        <v>0.33379199999999998</v>
      </c>
      <c r="E3350">
        <f t="shared" si="105"/>
        <v>-9.5903992909015263E-3</v>
      </c>
      <c r="F3350">
        <f t="shared" si="106"/>
        <v>0.34338239929090153</v>
      </c>
    </row>
    <row r="3351" spans="1:6" x14ac:dyDescent="0.25">
      <c r="A3351">
        <v>3350</v>
      </c>
      <c r="B3351">
        <v>113919</v>
      </c>
      <c r="C3351">
        <v>3570</v>
      </c>
      <c r="D3351">
        <v>0.33717200000000003</v>
      </c>
      <c r="E3351">
        <f t="shared" si="105"/>
        <v>5.5258167543021843E-3</v>
      </c>
      <c r="F3351">
        <f t="shared" si="106"/>
        <v>0.33164618324569783</v>
      </c>
    </row>
    <row r="3352" spans="1:6" x14ac:dyDescent="0.25">
      <c r="A3352">
        <v>3351</v>
      </c>
      <c r="B3352">
        <v>113953</v>
      </c>
      <c r="C3352">
        <v>3572</v>
      </c>
      <c r="D3352">
        <v>0.33637699999999998</v>
      </c>
      <c r="E3352">
        <f t="shared" si="105"/>
        <v>2.1666576331458042E-3</v>
      </c>
      <c r="F3352">
        <f t="shared" si="106"/>
        <v>0.33421034236685415</v>
      </c>
    </row>
    <row r="3353" spans="1:6" x14ac:dyDescent="0.25">
      <c r="A3353">
        <v>3352</v>
      </c>
      <c r="B3353">
        <v>113987</v>
      </c>
      <c r="C3353">
        <v>3572</v>
      </c>
      <c r="D3353">
        <v>0.33588000000000001</v>
      </c>
      <c r="E3353">
        <f t="shared" si="105"/>
        <v>2.1666576331458042E-3</v>
      </c>
      <c r="F3353">
        <f t="shared" si="106"/>
        <v>0.33371334236685418</v>
      </c>
    </row>
    <row r="3354" spans="1:6" x14ac:dyDescent="0.25">
      <c r="A3354">
        <v>3353</v>
      </c>
      <c r="B3354">
        <v>114021</v>
      </c>
      <c r="C3354">
        <v>3574</v>
      </c>
      <c r="D3354">
        <v>0.335283</v>
      </c>
      <c r="E3354">
        <f t="shared" si="105"/>
        <v>-1.1925014880105761E-3</v>
      </c>
      <c r="F3354">
        <f t="shared" si="106"/>
        <v>0.33647550148801059</v>
      </c>
    </row>
    <row r="3355" spans="1:6" x14ac:dyDescent="0.25">
      <c r="A3355">
        <v>3354</v>
      </c>
      <c r="B3355">
        <v>114055</v>
      </c>
      <c r="C3355">
        <v>3572</v>
      </c>
      <c r="D3355">
        <v>0.33607799999999999</v>
      </c>
      <c r="E3355">
        <f t="shared" si="105"/>
        <v>2.1666576331458042E-3</v>
      </c>
      <c r="F3355">
        <f t="shared" si="106"/>
        <v>0.33391134236685416</v>
      </c>
    </row>
    <row r="3356" spans="1:6" x14ac:dyDescent="0.25">
      <c r="A3356">
        <v>3355</v>
      </c>
      <c r="B3356">
        <v>114089</v>
      </c>
      <c r="C3356">
        <v>3574</v>
      </c>
      <c r="D3356">
        <v>0.33498499999999998</v>
      </c>
      <c r="E3356">
        <f t="shared" si="105"/>
        <v>-1.1925014880105761E-3</v>
      </c>
      <c r="F3356">
        <f t="shared" si="106"/>
        <v>0.33617750148801057</v>
      </c>
    </row>
    <row r="3357" spans="1:6" x14ac:dyDescent="0.25">
      <c r="A3357">
        <v>3356</v>
      </c>
      <c r="B3357">
        <v>114123</v>
      </c>
      <c r="C3357">
        <v>3571</v>
      </c>
      <c r="D3357">
        <v>0.33707199999999998</v>
      </c>
      <c r="E3357">
        <f t="shared" si="105"/>
        <v>3.8462371937239941E-3</v>
      </c>
      <c r="F3357">
        <f t="shared" si="106"/>
        <v>0.33322576280627597</v>
      </c>
    </row>
    <row r="3358" spans="1:6" x14ac:dyDescent="0.25">
      <c r="A3358">
        <v>3357</v>
      </c>
      <c r="B3358">
        <v>114157</v>
      </c>
      <c r="C3358">
        <v>3573</v>
      </c>
      <c r="D3358">
        <v>0.33607799999999999</v>
      </c>
      <c r="E3358">
        <f t="shared" si="105"/>
        <v>4.8707807256761403E-4</v>
      </c>
      <c r="F3358">
        <f t="shared" si="106"/>
        <v>0.3355909219274324</v>
      </c>
    </row>
    <row r="3359" spans="1:6" x14ac:dyDescent="0.25">
      <c r="A3359">
        <v>3358</v>
      </c>
      <c r="B3359">
        <v>114191</v>
      </c>
      <c r="C3359">
        <v>3572</v>
      </c>
      <c r="D3359">
        <v>0.33637699999999998</v>
      </c>
      <c r="E3359">
        <f t="shared" si="105"/>
        <v>2.1666576331458042E-3</v>
      </c>
      <c r="F3359">
        <f t="shared" si="106"/>
        <v>0.33421034236685415</v>
      </c>
    </row>
    <row r="3360" spans="1:6" x14ac:dyDescent="0.25">
      <c r="A3360">
        <v>3359</v>
      </c>
      <c r="B3360">
        <v>114225</v>
      </c>
      <c r="C3360">
        <v>3573</v>
      </c>
      <c r="D3360">
        <v>0.336476</v>
      </c>
      <c r="E3360">
        <f t="shared" si="105"/>
        <v>4.8707807256761403E-4</v>
      </c>
      <c r="F3360">
        <f t="shared" si="106"/>
        <v>0.3359889219274324</v>
      </c>
    </row>
    <row r="3361" spans="1:6" x14ac:dyDescent="0.25">
      <c r="A3361">
        <v>3360</v>
      </c>
      <c r="B3361">
        <v>114259</v>
      </c>
      <c r="C3361">
        <v>3573</v>
      </c>
      <c r="D3361">
        <v>0.33657500000000001</v>
      </c>
      <c r="E3361">
        <f t="shared" si="105"/>
        <v>4.8707807256761403E-4</v>
      </c>
      <c r="F3361">
        <f t="shared" si="106"/>
        <v>0.33608792192743242</v>
      </c>
    </row>
    <row r="3362" spans="1:6" x14ac:dyDescent="0.25">
      <c r="A3362">
        <v>3361</v>
      </c>
      <c r="B3362">
        <v>114293</v>
      </c>
      <c r="C3362">
        <v>3573</v>
      </c>
      <c r="D3362">
        <v>0.336476</v>
      </c>
      <c r="E3362">
        <f t="shared" si="105"/>
        <v>4.8707807256761403E-4</v>
      </c>
      <c r="F3362">
        <f t="shared" si="106"/>
        <v>0.3359889219274324</v>
      </c>
    </row>
    <row r="3363" spans="1:6" x14ac:dyDescent="0.25">
      <c r="A3363">
        <v>3362</v>
      </c>
      <c r="B3363">
        <v>114327</v>
      </c>
      <c r="C3363">
        <v>3575</v>
      </c>
      <c r="D3363">
        <v>0.33558100000000002</v>
      </c>
      <c r="E3363">
        <f t="shared" si="105"/>
        <v>-2.8720810485887661E-3</v>
      </c>
      <c r="F3363">
        <f t="shared" si="106"/>
        <v>0.33845308104858879</v>
      </c>
    </row>
    <row r="3364" spans="1:6" x14ac:dyDescent="0.25">
      <c r="A3364">
        <v>3363</v>
      </c>
      <c r="B3364">
        <v>114361</v>
      </c>
      <c r="C3364">
        <v>3574</v>
      </c>
      <c r="D3364">
        <v>0.33627699999999999</v>
      </c>
      <c r="E3364">
        <f t="shared" si="105"/>
        <v>-1.1925014880105761E-3</v>
      </c>
      <c r="F3364">
        <f t="shared" si="106"/>
        <v>0.33746950148801058</v>
      </c>
    </row>
    <row r="3365" spans="1:6" x14ac:dyDescent="0.25">
      <c r="A3365">
        <v>3364</v>
      </c>
      <c r="B3365">
        <v>114395</v>
      </c>
      <c r="C3365">
        <v>3572</v>
      </c>
      <c r="D3365">
        <v>0.33746999999999999</v>
      </c>
      <c r="E3365">
        <f t="shared" si="105"/>
        <v>2.1666576331458042E-3</v>
      </c>
      <c r="F3365">
        <f t="shared" si="106"/>
        <v>0.33530334236685416</v>
      </c>
    </row>
    <row r="3366" spans="1:6" x14ac:dyDescent="0.25">
      <c r="A3366">
        <v>3365</v>
      </c>
      <c r="B3366">
        <v>114429</v>
      </c>
      <c r="C3366">
        <v>3572</v>
      </c>
      <c r="D3366">
        <v>0.33826499999999998</v>
      </c>
      <c r="E3366">
        <f t="shared" si="105"/>
        <v>2.1666576331458042E-3</v>
      </c>
      <c r="F3366">
        <f t="shared" si="106"/>
        <v>0.33609834236685415</v>
      </c>
    </row>
    <row r="3367" spans="1:6" x14ac:dyDescent="0.25">
      <c r="A3367">
        <v>3366</v>
      </c>
      <c r="B3367">
        <v>114463</v>
      </c>
      <c r="C3367">
        <v>3573</v>
      </c>
      <c r="D3367">
        <v>0.33756900000000001</v>
      </c>
      <c r="E3367">
        <f t="shared" si="105"/>
        <v>4.8707807256761403E-4</v>
      </c>
      <c r="F3367">
        <f t="shared" si="106"/>
        <v>0.33708192192743242</v>
      </c>
    </row>
    <row r="3368" spans="1:6" x14ac:dyDescent="0.25">
      <c r="A3368">
        <v>3367</v>
      </c>
      <c r="B3368">
        <v>114497</v>
      </c>
      <c r="C3368">
        <v>3575</v>
      </c>
      <c r="D3368">
        <v>0.33588000000000001</v>
      </c>
      <c r="E3368">
        <f t="shared" si="105"/>
        <v>-2.8720810485887661E-3</v>
      </c>
      <c r="F3368">
        <f t="shared" si="106"/>
        <v>0.33875208104858878</v>
      </c>
    </row>
    <row r="3369" spans="1:6" x14ac:dyDescent="0.25">
      <c r="A3369">
        <v>3368</v>
      </c>
      <c r="B3369">
        <v>114531</v>
      </c>
      <c r="C3369">
        <v>3572</v>
      </c>
      <c r="D3369">
        <v>0.33816600000000002</v>
      </c>
      <c r="E3369">
        <f t="shared" si="105"/>
        <v>2.1666576331458042E-3</v>
      </c>
      <c r="F3369">
        <f t="shared" si="106"/>
        <v>0.33599934236685419</v>
      </c>
    </row>
    <row r="3370" spans="1:6" x14ac:dyDescent="0.25">
      <c r="A3370">
        <v>3369</v>
      </c>
      <c r="B3370">
        <v>114565</v>
      </c>
      <c r="C3370">
        <v>3576</v>
      </c>
      <c r="D3370">
        <v>0.33677400000000002</v>
      </c>
      <c r="E3370">
        <f t="shared" si="105"/>
        <v>-4.5516606091669564E-3</v>
      </c>
      <c r="F3370">
        <f t="shared" si="106"/>
        <v>0.34132566060916697</v>
      </c>
    </row>
    <row r="3371" spans="1:6" x14ac:dyDescent="0.25">
      <c r="A3371">
        <v>3370</v>
      </c>
      <c r="B3371">
        <v>114599</v>
      </c>
      <c r="C3371">
        <v>3575</v>
      </c>
      <c r="D3371">
        <v>0.33657500000000001</v>
      </c>
      <c r="E3371">
        <f t="shared" si="105"/>
        <v>-2.8720810485887661E-3</v>
      </c>
      <c r="F3371">
        <f t="shared" si="106"/>
        <v>0.33944708104858878</v>
      </c>
    </row>
    <row r="3372" spans="1:6" x14ac:dyDescent="0.25">
      <c r="A3372">
        <v>3371</v>
      </c>
      <c r="B3372">
        <v>114633</v>
      </c>
      <c r="C3372">
        <v>3575</v>
      </c>
      <c r="D3372">
        <v>0.33627699999999999</v>
      </c>
      <c r="E3372">
        <f t="shared" si="105"/>
        <v>-2.8720810485887661E-3</v>
      </c>
      <c r="F3372">
        <f t="shared" si="106"/>
        <v>0.33914908104858876</v>
      </c>
    </row>
    <row r="3373" spans="1:6" x14ac:dyDescent="0.25">
      <c r="A3373">
        <v>3372</v>
      </c>
      <c r="B3373">
        <v>114667</v>
      </c>
      <c r="C3373">
        <v>3573</v>
      </c>
      <c r="D3373">
        <v>0.337669</v>
      </c>
      <c r="E3373">
        <f t="shared" si="105"/>
        <v>4.8707807256761403E-4</v>
      </c>
      <c r="F3373">
        <f t="shared" si="106"/>
        <v>0.3371819219274324</v>
      </c>
    </row>
    <row r="3374" spans="1:6" x14ac:dyDescent="0.25">
      <c r="A3374">
        <v>3373</v>
      </c>
      <c r="B3374">
        <v>114701</v>
      </c>
      <c r="C3374">
        <v>3570</v>
      </c>
      <c r="D3374">
        <v>0.33995500000000001</v>
      </c>
      <c r="E3374">
        <f t="shared" si="105"/>
        <v>5.5258167543021843E-3</v>
      </c>
      <c r="F3374">
        <f t="shared" si="106"/>
        <v>0.33442918324569781</v>
      </c>
    </row>
    <row r="3375" spans="1:6" x14ac:dyDescent="0.25">
      <c r="A3375">
        <v>3374</v>
      </c>
      <c r="B3375">
        <v>114735</v>
      </c>
      <c r="C3375">
        <v>3571</v>
      </c>
      <c r="D3375">
        <v>0.33836500000000003</v>
      </c>
      <c r="E3375">
        <f t="shared" si="105"/>
        <v>3.8462371937239941E-3</v>
      </c>
      <c r="F3375">
        <f t="shared" si="106"/>
        <v>0.33451876280627602</v>
      </c>
    </row>
    <row r="3376" spans="1:6" x14ac:dyDescent="0.25">
      <c r="A3376">
        <v>3375</v>
      </c>
      <c r="B3376">
        <v>114769</v>
      </c>
      <c r="C3376">
        <v>3572</v>
      </c>
      <c r="D3376">
        <v>0.33935900000000002</v>
      </c>
      <c r="E3376">
        <f t="shared" si="105"/>
        <v>2.1666576331458042E-3</v>
      </c>
      <c r="F3376">
        <f t="shared" si="106"/>
        <v>0.33719234236685419</v>
      </c>
    </row>
    <row r="3377" spans="1:6" x14ac:dyDescent="0.25">
      <c r="A3377">
        <v>3376</v>
      </c>
      <c r="B3377">
        <v>114803</v>
      </c>
      <c r="C3377">
        <v>3572</v>
      </c>
      <c r="D3377">
        <v>0.33826499999999998</v>
      </c>
      <c r="E3377">
        <f t="shared" si="105"/>
        <v>2.1666576331458042E-3</v>
      </c>
      <c r="F3377">
        <f t="shared" si="106"/>
        <v>0.33609834236685415</v>
      </c>
    </row>
    <row r="3378" spans="1:6" x14ac:dyDescent="0.25">
      <c r="A3378">
        <v>3377</v>
      </c>
      <c r="B3378">
        <v>114837</v>
      </c>
      <c r="C3378">
        <v>3572</v>
      </c>
      <c r="D3378">
        <v>0.33965699999999999</v>
      </c>
      <c r="E3378">
        <f t="shared" si="105"/>
        <v>2.1666576331458042E-3</v>
      </c>
      <c r="F3378">
        <f t="shared" si="106"/>
        <v>0.33749034236685416</v>
      </c>
    </row>
    <row r="3379" spans="1:6" x14ac:dyDescent="0.25">
      <c r="A3379">
        <v>3378</v>
      </c>
      <c r="B3379">
        <v>114871</v>
      </c>
      <c r="C3379">
        <v>3573</v>
      </c>
      <c r="D3379">
        <v>0.338563</v>
      </c>
      <c r="E3379">
        <f t="shared" si="105"/>
        <v>4.8707807256761403E-4</v>
      </c>
      <c r="F3379">
        <f t="shared" si="106"/>
        <v>0.33807592192743241</v>
      </c>
    </row>
    <row r="3380" spans="1:6" x14ac:dyDescent="0.25">
      <c r="A3380">
        <v>3379</v>
      </c>
      <c r="B3380">
        <v>114905</v>
      </c>
      <c r="C3380">
        <v>3573</v>
      </c>
      <c r="D3380">
        <v>0.33816600000000002</v>
      </c>
      <c r="E3380">
        <f t="shared" si="105"/>
        <v>4.8707807256761403E-4</v>
      </c>
      <c r="F3380">
        <f t="shared" si="106"/>
        <v>0.33767892192743243</v>
      </c>
    </row>
    <row r="3381" spans="1:6" x14ac:dyDescent="0.25">
      <c r="A3381">
        <v>3380</v>
      </c>
      <c r="B3381">
        <v>114939</v>
      </c>
      <c r="C3381">
        <v>3569</v>
      </c>
      <c r="D3381">
        <v>0.33995500000000001</v>
      </c>
      <c r="E3381">
        <f t="shared" si="105"/>
        <v>7.2053963148803746E-3</v>
      </c>
      <c r="F3381">
        <f t="shared" si="106"/>
        <v>0.33274960368511963</v>
      </c>
    </row>
    <row r="3382" spans="1:6" x14ac:dyDescent="0.25">
      <c r="A3382">
        <v>3381</v>
      </c>
      <c r="B3382">
        <v>114973</v>
      </c>
      <c r="C3382">
        <v>3572</v>
      </c>
      <c r="D3382">
        <v>0.33866299999999999</v>
      </c>
      <c r="E3382">
        <f t="shared" si="105"/>
        <v>2.1666576331458042E-3</v>
      </c>
      <c r="F3382">
        <f t="shared" si="106"/>
        <v>0.33649634236685416</v>
      </c>
    </row>
    <row r="3383" spans="1:6" x14ac:dyDescent="0.25">
      <c r="A3383">
        <v>3382</v>
      </c>
      <c r="B3383">
        <v>115007</v>
      </c>
      <c r="C3383">
        <v>3569</v>
      </c>
      <c r="D3383">
        <v>0.34035300000000002</v>
      </c>
      <c r="E3383">
        <f t="shared" si="105"/>
        <v>7.2053963148803746E-3</v>
      </c>
      <c r="F3383">
        <f t="shared" si="106"/>
        <v>0.33314760368511964</v>
      </c>
    </row>
    <row r="3384" spans="1:6" x14ac:dyDescent="0.25">
      <c r="A3384">
        <v>3383</v>
      </c>
      <c r="B3384">
        <v>115041</v>
      </c>
      <c r="C3384">
        <v>3572</v>
      </c>
      <c r="D3384">
        <v>0.33876200000000001</v>
      </c>
      <c r="E3384">
        <f t="shared" si="105"/>
        <v>2.1666576331458042E-3</v>
      </c>
      <c r="F3384">
        <f t="shared" si="106"/>
        <v>0.33659534236685418</v>
      </c>
    </row>
    <row r="3385" spans="1:6" x14ac:dyDescent="0.25">
      <c r="A3385">
        <v>3384</v>
      </c>
      <c r="B3385">
        <v>115075</v>
      </c>
      <c r="C3385">
        <v>3570</v>
      </c>
      <c r="D3385">
        <v>0.34104800000000002</v>
      </c>
      <c r="E3385">
        <f t="shared" si="105"/>
        <v>5.5258167543021843E-3</v>
      </c>
      <c r="F3385">
        <f t="shared" si="106"/>
        <v>0.33552218324569782</v>
      </c>
    </row>
    <row r="3386" spans="1:6" x14ac:dyDescent="0.25">
      <c r="A3386">
        <v>3385</v>
      </c>
      <c r="B3386">
        <v>115109</v>
      </c>
      <c r="C3386">
        <v>3580</v>
      </c>
      <c r="D3386">
        <v>0.33697300000000002</v>
      </c>
      <c r="E3386">
        <f t="shared" si="105"/>
        <v>-1.1269978851479717E-2</v>
      </c>
      <c r="F3386">
        <f t="shared" si="106"/>
        <v>0.34824297885147976</v>
      </c>
    </row>
    <row r="3387" spans="1:6" x14ac:dyDescent="0.25">
      <c r="A3387">
        <v>3386</v>
      </c>
      <c r="B3387">
        <v>115143</v>
      </c>
      <c r="C3387">
        <v>3572</v>
      </c>
      <c r="D3387">
        <v>0.339756</v>
      </c>
      <c r="E3387">
        <f t="shared" si="105"/>
        <v>2.1666576331458042E-3</v>
      </c>
      <c r="F3387">
        <f t="shared" si="106"/>
        <v>0.33758934236685417</v>
      </c>
    </row>
    <row r="3388" spans="1:6" x14ac:dyDescent="0.25">
      <c r="A3388">
        <v>3387</v>
      </c>
      <c r="B3388">
        <v>115177</v>
      </c>
      <c r="C3388">
        <v>3569</v>
      </c>
      <c r="D3388">
        <v>0.34084999999999999</v>
      </c>
      <c r="E3388">
        <f t="shared" si="105"/>
        <v>7.2053963148803746E-3</v>
      </c>
      <c r="F3388">
        <f t="shared" si="106"/>
        <v>0.33364460368511961</v>
      </c>
    </row>
    <row r="3389" spans="1:6" x14ac:dyDescent="0.25">
      <c r="A3389">
        <v>3388</v>
      </c>
      <c r="B3389">
        <v>115211</v>
      </c>
      <c r="C3389">
        <v>3568</v>
      </c>
      <c r="D3389">
        <v>0.34154499999999999</v>
      </c>
      <c r="E3389">
        <f t="shared" si="105"/>
        <v>8.8849758754585648E-3</v>
      </c>
      <c r="F3389">
        <f t="shared" si="106"/>
        <v>0.33266002412454143</v>
      </c>
    </row>
    <row r="3390" spans="1:6" x14ac:dyDescent="0.25">
      <c r="A3390">
        <v>3389</v>
      </c>
      <c r="B3390">
        <v>115245</v>
      </c>
      <c r="C3390">
        <v>3569</v>
      </c>
      <c r="D3390">
        <v>0.34084999999999999</v>
      </c>
      <c r="E3390">
        <f t="shared" si="105"/>
        <v>7.2053963148803746E-3</v>
      </c>
      <c r="F3390">
        <f t="shared" si="106"/>
        <v>0.33364460368511961</v>
      </c>
    </row>
    <row r="3391" spans="1:6" x14ac:dyDescent="0.25">
      <c r="A3391">
        <v>3390</v>
      </c>
      <c r="B3391">
        <v>115279</v>
      </c>
      <c r="C3391">
        <v>3575</v>
      </c>
      <c r="D3391">
        <v>0.338563</v>
      </c>
      <c r="E3391">
        <f t="shared" si="105"/>
        <v>-2.8720810485887661E-3</v>
      </c>
      <c r="F3391">
        <f t="shared" si="106"/>
        <v>0.34143508104858877</v>
      </c>
    </row>
    <row r="3392" spans="1:6" x14ac:dyDescent="0.25">
      <c r="A3392">
        <v>3391</v>
      </c>
      <c r="B3392">
        <v>115313</v>
      </c>
      <c r="C3392">
        <v>3571</v>
      </c>
      <c r="D3392">
        <v>0.339756</v>
      </c>
      <c r="E3392">
        <f t="shared" si="105"/>
        <v>3.8462371937239941E-3</v>
      </c>
      <c r="F3392">
        <f t="shared" si="106"/>
        <v>0.33590976280627599</v>
      </c>
    </row>
    <row r="3393" spans="1:6" x14ac:dyDescent="0.25">
      <c r="A3393">
        <v>3392</v>
      </c>
      <c r="B3393">
        <v>115347</v>
      </c>
      <c r="C3393">
        <v>3575</v>
      </c>
      <c r="D3393">
        <v>0.33896100000000001</v>
      </c>
      <c r="E3393">
        <f t="shared" si="105"/>
        <v>-2.8720810485887661E-3</v>
      </c>
      <c r="F3393">
        <f t="shared" si="106"/>
        <v>0.34183308104858878</v>
      </c>
    </row>
    <row r="3394" spans="1:6" x14ac:dyDescent="0.25">
      <c r="A3394">
        <v>3393</v>
      </c>
      <c r="B3394">
        <v>115381</v>
      </c>
      <c r="C3394">
        <v>3574</v>
      </c>
      <c r="D3394">
        <v>0.33995500000000001</v>
      </c>
      <c r="E3394">
        <f t="shared" si="105"/>
        <v>-1.1925014880105761E-3</v>
      </c>
      <c r="F3394">
        <f t="shared" si="106"/>
        <v>0.3411475014880106</v>
      </c>
    </row>
    <row r="3395" spans="1:6" x14ac:dyDescent="0.25">
      <c r="A3395">
        <v>3394</v>
      </c>
      <c r="B3395">
        <v>115415</v>
      </c>
      <c r="C3395">
        <v>3577</v>
      </c>
      <c r="D3395">
        <v>0.33876200000000001</v>
      </c>
      <c r="E3395">
        <f t="shared" ref="E3395:E3458" si="107">(3573.29-C3395)*0.00167957956057819</f>
        <v>-6.2312401697451458E-3</v>
      </c>
      <c r="F3395">
        <f t="shared" ref="F3395:F3458" si="108">D3395-E3395</f>
        <v>0.34499324016974514</v>
      </c>
    </row>
    <row r="3396" spans="1:6" x14ac:dyDescent="0.25">
      <c r="A3396">
        <v>3395</v>
      </c>
      <c r="B3396">
        <v>115449</v>
      </c>
      <c r="C3396">
        <v>3575</v>
      </c>
      <c r="D3396">
        <v>0.33935900000000002</v>
      </c>
      <c r="E3396">
        <f t="shared" si="107"/>
        <v>-2.8720810485887661E-3</v>
      </c>
      <c r="F3396">
        <f t="shared" si="108"/>
        <v>0.34223108104858879</v>
      </c>
    </row>
    <row r="3397" spans="1:6" x14ac:dyDescent="0.25">
      <c r="A3397">
        <v>3396</v>
      </c>
      <c r="B3397">
        <v>115483</v>
      </c>
      <c r="C3397">
        <v>3574</v>
      </c>
      <c r="D3397">
        <v>0.34015400000000001</v>
      </c>
      <c r="E3397">
        <f t="shared" si="107"/>
        <v>-1.1925014880105761E-3</v>
      </c>
      <c r="F3397">
        <f t="shared" si="108"/>
        <v>0.3413465014880106</v>
      </c>
    </row>
    <row r="3398" spans="1:6" x14ac:dyDescent="0.25">
      <c r="A3398">
        <v>3397</v>
      </c>
      <c r="B3398">
        <v>115517</v>
      </c>
      <c r="C3398">
        <v>3570</v>
      </c>
      <c r="D3398">
        <v>0.34184399999999998</v>
      </c>
      <c r="E3398">
        <f t="shared" si="107"/>
        <v>5.5258167543021843E-3</v>
      </c>
      <c r="F3398">
        <f t="shared" si="108"/>
        <v>0.33631818324569779</v>
      </c>
    </row>
    <row r="3399" spans="1:6" x14ac:dyDescent="0.25">
      <c r="A3399">
        <v>3398</v>
      </c>
      <c r="B3399">
        <v>115551</v>
      </c>
      <c r="C3399">
        <v>3572</v>
      </c>
      <c r="D3399">
        <v>0.340949</v>
      </c>
      <c r="E3399">
        <f t="shared" si="107"/>
        <v>2.1666576331458042E-3</v>
      </c>
      <c r="F3399">
        <f t="shared" si="108"/>
        <v>0.33878234236685417</v>
      </c>
    </row>
    <row r="3400" spans="1:6" x14ac:dyDescent="0.25">
      <c r="A3400">
        <v>3399</v>
      </c>
      <c r="B3400">
        <v>115585</v>
      </c>
      <c r="C3400">
        <v>3576</v>
      </c>
      <c r="D3400">
        <v>0.339756</v>
      </c>
      <c r="E3400">
        <f t="shared" si="107"/>
        <v>-4.5516606091669564E-3</v>
      </c>
      <c r="F3400">
        <f t="shared" si="108"/>
        <v>0.34430766060916695</v>
      </c>
    </row>
    <row r="3401" spans="1:6" x14ac:dyDescent="0.25">
      <c r="A3401">
        <v>3400</v>
      </c>
      <c r="B3401">
        <v>115619</v>
      </c>
      <c r="C3401">
        <v>3574</v>
      </c>
      <c r="D3401">
        <v>0.34084999999999999</v>
      </c>
      <c r="E3401">
        <f t="shared" si="107"/>
        <v>-1.1925014880105761E-3</v>
      </c>
      <c r="F3401">
        <f t="shared" si="108"/>
        <v>0.34204250148801058</v>
      </c>
    </row>
    <row r="3402" spans="1:6" x14ac:dyDescent="0.25">
      <c r="A3402">
        <v>3401</v>
      </c>
      <c r="B3402">
        <v>115653</v>
      </c>
      <c r="C3402">
        <v>3575</v>
      </c>
      <c r="D3402">
        <v>0.33945799999999998</v>
      </c>
      <c r="E3402">
        <f t="shared" si="107"/>
        <v>-2.8720810485887661E-3</v>
      </c>
      <c r="F3402">
        <f t="shared" si="108"/>
        <v>0.34233008104858875</v>
      </c>
    </row>
    <row r="3403" spans="1:6" x14ac:dyDescent="0.25">
      <c r="A3403">
        <v>3402</v>
      </c>
      <c r="B3403">
        <v>115687</v>
      </c>
      <c r="C3403">
        <v>3576</v>
      </c>
      <c r="D3403">
        <v>0.34015400000000001</v>
      </c>
      <c r="E3403">
        <f t="shared" si="107"/>
        <v>-4.5516606091669564E-3</v>
      </c>
      <c r="F3403">
        <f t="shared" si="108"/>
        <v>0.34470566060916696</v>
      </c>
    </row>
    <row r="3404" spans="1:6" x14ac:dyDescent="0.25">
      <c r="A3404">
        <v>3403</v>
      </c>
      <c r="B3404">
        <v>115721</v>
      </c>
      <c r="C3404">
        <v>3574</v>
      </c>
      <c r="D3404">
        <v>0.34035300000000002</v>
      </c>
      <c r="E3404">
        <f t="shared" si="107"/>
        <v>-1.1925014880105761E-3</v>
      </c>
      <c r="F3404">
        <f t="shared" si="108"/>
        <v>0.34154550148801061</v>
      </c>
    </row>
    <row r="3405" spans="1:6" x14ac:dyDescent="0.25">
      <c r="A3405">
        <v>3404</v>
      </c>
      <c r="B3405">
        <v>115755</v>
      </c>
      <c r="C3405">
        <v>3576</v>
      </c>
      <c r="D3405">
        <v>0.34025300000000003</v>
      </c>
      <c r="E3405">
        <f t="shared" si="107"/>
        <v>-4.5516606091669564E-3</v>
      </c>
      <c r="F3405">
        <f t="shared" si="108"/>
        <v>0.34480466060916698</v>
      </c>
    </row>
    <row r="3406" spans="1:6" x14ac:dyDescent="0.25">
      <c r="A3406">
        <v>3405</v>
      </c>
      <c r="B3406">
        <v>115789</v>
      </c>
      <c r="C3406">
        <v>3574</v>
      </c>
      <c r="D3406">
        <v>0.33995500000000001</v>
      </c>
      <c r="E3406">
        <f t="shared" si="107"/>
        <v>-1.1925014880105761E-3</v>
      </c>
      <c r="F3406">
        <f t="shared" si="108"/>
        <v>0.3411475014880106</v>
      </c>
    </row>
    <row r="3407" spans="1:6" x14ac:dyDescent="0.25">
      <c r="A3407">
        <v>3406</v>
      </c>
      <c r="B3407">
        <v>115823</v>
      </c>
      <c r="C3407">
        <v>3575</v>
      </c>
      <c r="D3407">
        <v>0.34104800000000002</v>
      </c>
      <c r="E3407">
        <f t="shared" si="107"/>
        <v>-2.8720810485887661E-3</v>
      </c>
      <c r="F3407">
        <f t="shared" si="108"/>
        <v>0.34392008104858879</v>
      </c>
    </row>
    <row r="3408" spans="1:6" x14ac:dyDescent="0.25">
      <c r="A3408">
        <v>3407</v>
      </c>
      <c r="B3408">
        <v>115857</v>
      </c>
      <c r="C3408">
        <v>3575</v>
      </c>
      <c r="D3408">
        <v>0.34005400000000002</v>
      </c>
      <c r="E3408">
        <f t="shared" si="107"/>
        <v>-2.8720810485887661E-3</v>
      </c>
      <c r="F3408">
        <f t="shared" si="108"/>
        <v>0.34292608104858879</v>
      </c>
    </row>
    <row r="3409" spans="1:6" x14ac:dyDescent="0.25">
      <c r="A3409">
        <v>3408</v>
      </c>
      <c r="B3409">
        <v>115891</v>
      </c>
      <c r="C3409">
        <v>3571</v>
      </c>
      <c r="D3409">
        <v>0.34204200000000001</v>
      </c>
      <c r="E3409">
        <f t="shared" si="107"/>
        <v>3.8462371937239941E-3</v>
      </c>
      <c r="F3409">
        <f t="shared" si="108"/>
        <v>0.338195762806276</v>
      </c>
    </row>
    <row r="3410" spans="1:6" x14ac:dyDescent="0.25">
      <c r="A3410">
        <v>3409</v>
      </c>
      <c r="B3410">
        <v>115925</v>
      </c>
      <c r="C3410">
        <v>3574</v>
      </c>
      <c r="D3410">
        <v>0.34204200000000001</v>
      </c>
      <c r="E3410">
        <f t="shared" si="107"/>
        <v>-1.1925014880105761E-3</v>
      </c>
      <c r="F3410">
        <f t="shared" si="108"/>
        <v>0.3432345014880106</v>
      </c>
    </row>
    <row r="3411" spans="1:6" x14ac:dyDescent="0.25">
      <c r="A3411">
        <v>3410</v>
      </c>
      <c r="B3411">
        <v>115959</v>
      </c>
      <c r="C3411">
        <v>3572</v>
      </c>
      <c r="D3411">
        <v>0.34283799999999998</v>
      </c>
      <c r="E3411">
        <f t="shared" si="107"/>
        <v>2.1666576331458042E-3</v>
      </c>
      <c r="F3411">
        <f t="shared" si="108"/>
        <v>0.34067134236685415</v>
      </c>
    </row>
    <row r="3412" spans="1:6" x14ac:dyDescent="0.25">
      <c r="A3412">
        <v>3411</v>
      </c>
      <c r="B3412">
        <v>115993</v>
      </c>
      <c r="C3412">
        <v>3567</v>
      </c>
      <c r="D3412">
        <v>0.344329</v>
      </c>
      <c r="E3412">
        <f t="shared" si="107"/>
        <v>1.0564555436036755E-2</v>
      </c>
      <c r="F3412">
        <f t="shared" si="108"/>
        <v>0.33376444456396326</v>
      </c>
    </row>
    <row r="3413" spans="1:6" x14ac:dyDescent="0.25">
      <c r="A3413">
        <v>3412</v>
      </c>
      <c r="B3413">
        <v>116027</v>
      </c>
      <c r="C3413">
        <v>3575</v>
      </c>
      <c r="D3413">
        <v>0.341943</v>
      </c>
      <c r="E3413">
        <f t="shared" si="107"/>
        <v>-2.8720810485887661E-3</v>
      </c>
      <c r="F3413">
        <f t="shared" si="108"/>
        <v>0.34481508104858877</v>
      </c>
    </row>
    <row r="3414" spans="1:6" x14ac:dyDescent="0.25">
      <c r="A3414">
        <v>3413</v>
      </c>
      <c r="B3414">
        <v>116061</v>
      </c>
      <c r="C3414">
        <v>3575</v>
      </c>
      <c r="D3414">
        <v>0.340949</v>
      </c>
      <c r="E3414">
        <f t="shared" si="107"/>
        <v>-2.8720810485887661E-3</v>
      </c>
      <c r="F3414">
        <f t="shared" si="108"/>
        <v>0.34382108104858877</v>
      </c>
    </row>
    <row r="3415" spans="1:6" x14ac:dyDescent="0.25">
      <c r="A3415">
        <v>3414</v>
      </c>
      <c r="B3415">
        <v>116095</v>
      </c>
      <c r="C3415">
        <v>3574</v>
      </c>
      <c r="D3415">
        <v>0.34154499999999999</v>
      </c>
      <c r="E3415">
        <f t="shared" si="107"/>
        <v>-1.1925014880105761E-3</v>
      </c>
      <c r="F3415">
        <f t="shared" si="108"/>
        <v>0.34273750148801058</v>
      </c>
    </row>
    <row r="3416" spans="1:6" x14ac:dyDescent="0.25">
      <c r="A3416">
        <v>3415</v>
      </c>
      <c r="B3416">
        <v>116129</v>
      </c>
      <c r="C3416">
        <v>3569</v>
      </c>
      <c r="D3416">
        <v>0.34323500000000001</v>
      </c>
      <c r="E3416">
        <f t="shared" si="107"/>
        <v>7.2053963148803746E-3</v>
      </c>
      <c r="F3416">
        <f t="shared" si="108"/>
        <v>0.33602960368511964</v>
      </c>
    </row>
    <row r="3417" spans="1:6" x14ac:dyDescent="0.25">
      <c r="A3417">
        <v>3416</v>
      </c>
      <c r="B3417">
        <v>116163</v>
      </c>
      <c r="C3417">
        <v>3571</v>
      </c>
      <c r="D3417">
        <v>0.34373199999999998</v>
      </c>
      <c r="E3417">
        <f t="shared" si="107"/>
        <v>3.8462371937239941E-3</v>
      </c>
      <c r="F3417">
        <f t="shared" si="108"/>
        <v>0.33988576280627597</v>
      </c>
    </row>
    <row r="3418" spans="1:6" x14ac:dyDescent="0.25">
      <c r="A3418">
        <v>3417</v>
      </c>
      <c r="B3418">
        <v>116197</v>
      </c>
      <c r="C3418">
        <v>3570</v>
      </c>
      <c r="D3418">
        <v>0.344329</v>
      </c>
      <c r="E3418">
        <f t="shared" si="107"/>
        <v>5.5258167543021843E-3</v>
      </c>
      <c r="F3418">
        <f t="shared" si="108"/>
        <v>0.3388031832456978</v>
      </c>
    </row>
    <row r="3419" spans="1:6" x14ac:dyDescent="0.25">
      <c r="A3419">
        <v>3418</v>
      </c>
      <c r="B3419">
        <v>116231</v>
      </c>
      <c r="C3419">
        <v>3572</v>
      </c>
      <c r="D3419">
        <v>0.34303699999999998</v>
      </c>
      <c r="E3419">
        <f t="shared" si="107"/>
        <v>2.1666576331458042E-3</v>
      </c>
      <c r="F3419">
        <f t="shared" si="108"/>
        <v>0.34087034236685415</v>
      </c>
    </row>
    <row r="3420" spans="1:6" x14ac:dyDescent="0.25">
      <c r="A3420">
        <v>3419</v>
      </c>
      <c r="B3420">
        <v>116265</v>
      </c>
      <c r="C3420">
        <v>3570</v>
      </c>
      <c r="D3420">
        <v>0.344329</v>
      </c>
      <c r="E3420">
        <f t="shared" si="107"/>
        <v>5.5258167543021843E-3</v>
      </c>
      <c r="F3420">
        <f t="shared" si="108"/>
        <v>0.3388031832456978</v>
      </c>
    </row>
    <row r="3421" spans="1:6" x14ac:dyDescent="0.25">
      <c r="A3421">
        <v>3420</v>
      </c>
      <c r="B3421">
        <v>116299</v>
      </c>
      <c r="C3421">
        <v>3574</v>
      </c>
      <c r="D3421">
        <v>0.342142</v>
      </c>
      <c r="E3421">
        <f t="shared" si="107"/>
        <v>-1.1925014880105761E-3</v>
      </c>
      <c r="F3421">
        <f t="shared" si="108"/>
        <v>0.34333450148801059</v>
      </c>
    </row>
    <row r="3422" spans="1:6" x14ac:dyDescent="0.25">
      <c r="A3422">
        <v>3421</v>
      </c>
      <c r="B3422">
        <v>116333</v>
      </c>
      <c r="C3422">
        <v>3576</v>
      </c>
      <c r="D3422">
        <v>0.34154499999999999</v>
      </c>
      <c r="E3422">
        <f t="shared" si="107"/>
        <v>-4.5516606091669564E-3</v>
      </c>
      <c r="F3422">
        <f t="shared" si="108"/>
        <v>0.34609666060916694</v>
      </c>
    </row>
    <row r="3423" spans="1:6" x14ac:dyDescent="0.25">
      <c r="A3423">
        <v>3422</v>
      </c>
      <c r="B3423">
        <v>116367</v>
      </c>
      <c r="C3423">
        <v>3577</v>
      </c>
      <c r="D3423">
        <v>0.34084999999999999</v>
      </c>
      <c r="E3423">
        <f t="shared" si="107"/>
        <v>-6.2312401697451458E-3</v>
      </c>
      <c r="F3423">
        <f t="shared" si="108"/>
        <v>0.34708124016974512</v>
      </c>
    </row>
    <row r="3424" spans="1:6" x14ac:dyDescent="0.25">
      <c r="A3424">
        <v>3423</v>
      </c>
      <c r="B3424">
        <v>116401</v>
      </c>
      <c r="C3424">
        <v>3574</v>
      </c>
      <c r="D3424">
        <v>0.343136</v>
      </c>
      <c r="E3424">
        <f t="shared" si="107"/>
        <v>-1.1925014880105761E-3</v>
      </c>
      <c r="F3424">
        <f t="shared" si="108"/>
        <v>0.34432850148801059</v>
      </c>
    </row>
    <row r="3425" spans="1:6" x14ac:dyDescent="0.25">
      <c r="A3425">
        <v>3424</v>
      </c>
      <c r="B3425">
        <v>116435</v>
      </c>
      <c r="C3425">
        <v>3577</v>
      </c>
      <c r="D3425">
        <v>0.34154499999999999</v>
      </c>
      <c r="E3425">
        <f t="shared" si="107"/>
        <v>-6.2312401697451458E-3</v>
      </c>
      <c r="F3425">
        <f t="shared" si="108"/>
        <v>0.34777624016974512</v>
      </c>
    </row>
    <row r="3426" spans="1:6" x14ac:dyDescent="0.25">
      <c r="A3426">
        <v>3425</v>
      </c>
      <c r="B3426">
        <v>116469</v>
      </c>
      <c r="C3426">
        <v>3575</v>
      </c>
      <c r="D3426">
        <v>0.34273799999999999</v>
      </c>
      <c r="E3426">
        <f t="shared" si="107"/>
        <v>-2.8720810485887661E-3</v>
      </c>
      <c r="F3426">
        <f t="shared" si="108"/>
        <v>0.34561008104858876</v>
      </c>
    </row>
    <row r="3427" spans="1:6" x14ac:dyDescent="0.25">
      <c r="A3427">
        <v>3426</v>
      </c>
      <c r="B3427">
        <v>116503</v>
      </c>
      <c r="C3427">
        <v>3573</v>
      </c>
      <c r="D3427">
        <v>0.34293699999999999</v>
      </c>
      <c r="E3427">
        <f t="shared" si="107"/>
        <v>4.8707807256761403E-4</v>
      </c>
      <c r="F3427">
        <f t="shared" si="108"/>
        <v>0.3424499219274324</v>
      </c>
    </row>
    <row r="3428" spans="1:6" x14ac:dyDescent="0.25">
      <c r="A3428">
        <v>3427</v>
      </c>
      <c r="B3428">
        <v>116537</v>
      </c>
      <c r="C3428">
        <v>3572</v>
      </c>
      <c r="D3428">
        <v>0.34373199999999998</v>
      </c>
      <c r="E3428">
        <f t="shared" si="107"/>
        <v>2.1666576331458042E-3</v>
      </c>
      <c r="F3428">
        <f t="shared" si="108"/>
        <v>0.34156534236685415</v>
      </c>
    </row>
    <row r="3429" spans="1:6" x14ac:dyDescent="0.25">
      <c r="A3429">
        <v>3428</v>
      </c>
      <c r="B3429">
        <v>116571</v>
      </c>
      <c r="C3429">
        <v>3574</v>
      </c>
      <c r="D3429">
        <v>0.343335</v>
      </c>
      <c r="E3429">
        <f t="shared" si="107"/>
        <v>-1.1925014880105761E-3</v>
      </c>
      <c r="F3429">
        <f t="shared" si="108"/>
        <v>0.34452750148801059</v>
      </c>
    </row>
    <row r="3430" spans="1:6" x14ac:dyDescent="0.25">
      <c r="A3430">
        <v>3429</v>
      </c>
      <c r="B3430">
        <v>116605</v>
      </c>
      <c r="C3430">
        <v>3573</v>
      </c>
      <c r="D3430">
        <v>0.343335</v>
      </c>
      <c r="E3430">
        <f t="shared" si="107"/>
        <v>4.8707807256761403E-4</v>
      </c>
      <c r="F3430">
        <f t="shared" si="108"/>
        <v>0.34284792192743241</v>
      </c>
    </row>
    <row r="3431" spans="1:6" x14ac:dyDescent="0.25">
      <c r="A3431">
        <v>3430</v>
      </c>
      <c r="B3431">
        <v>116639</v>
      </c>
      <c r="C3431">
        <v>3573</v>
      </c>
      <c r="D3431">
        <v>0.34353299999999998</v>
      </c>
      <c r="E3431">
        <f t="shared" si="107"/>
        <v>4.8707807256761403E-4</v>
      </c>
      <c r="F3431">
        <f t="shared" si="108"/>
        <v>0.34304592192743238</v>
      </c>
    </row>
    <row r="3432" spans="1:6" x14ac:dyDescent="0.25">
      <c r="A3432">
        <v>3431</v>
      </c>
      <c r="B3432">
        <v>116673</v>
      </c>
      <c r="C3432">
        <v>3572</v>
      </c>
      <c r="D3432">
        <v>0.34462700000000002</v>
      </c>
      <c r="E3432">
        <f t="shared" si="107"/>
        <v>2.1666576331458042E-3</v>
      </c>
      <c r="F3432">
        <f t="shared" si="108"/>
        <v>0.34246034236685419</v>
      </c>
    </row>
    <row r="3433" spans="1:6" x14ac:dyDescent="0.25">
      <c r="A3433">
        <v>3432</v>
      </c>
      <c r="B3433">
        <v>116707</v>
      </c>
      <c r="C3433">
        <v>3572</v>
      </c>
      <c r="D3433">
        <v>0.34393099999999999</v>
      </c>
      <c r="E3433">
        <f t="shared" si="107"/>
        <v>2.1666576331458042E-3</v>
      </c>
      <c r="F3433">
        <f t="shared" si="108"/>
        <v>0.34176434236685416</v>
      </c>
    </row>
    <row r="3434" spans="1:6" x14ac:dyDescent="0.25">
      <c r="A3434">
        <v>3433</v>
      </c>
      <c r="B3434">
        <v>116741</v>
      </c>
      <c r="C3434">
        <v>3572</v>
      </c>
      <c r="D3434">
        <v>0.34442800000000001</v>
      </c>
      <c r="E3434">
        <f t="shared" si="107"/>
        <v>2.1666576331458042E-3</v>
      </c>
      <c r="F3434">
        <f t="shared" si="108"/>
        <v>0.34226134236685418</v>
      </c>
    </row>
    <row r="3435" spans="1:6" x14ac:dyDescent="0.25">
      <c r="A3435">
        <v>3434</v>
      </c>
      <c r="B3435">
        <v>116775</v>
      </c>
      <c r="C3435">
        <v>3574</v>
      </c>
      <c r="D3435">
        <v>0.344329</v>
      </c>
      <c r="E3435">
        <f t="shared" si="107"/>
        <v>-1.1925014880105761E-3</v>
      </c>
      <c r="F3435">
        <f t="shared" si="108"/>
        <v>0.34552150148801059</v>
      </c>
    </row>
    <row r="3436" spans="1:6" x14ac:dyDescent="0.25">
      <c r="A3436">
        <v>3435</v>
      </c>
      <c r="B3436">
        <v>116809</v>
      </c>
      <c r="C3436">
        <v>3572</v>
      </c>
      <c r="D3436">
        <v>0.34462700000000002</v>
      </c>
      <c r="E3436">
        <f t="shared" si="107"/>
        <v>2.1666576331458042E-3</v>
      </c>
      <c r="F3436">
        <f t="shared" si="108"/>
        <v>0.34246034236685419</v>
      </c>
    </row>
    <row r="3437" spans="1:6" x14ac:dyDescent="0.25">
      <c r="A3437">
        <v>3436</v>
      </c>
      <c r="B3437">
        <v>116843</v>
      </c>
      <c r="C3437">
        <v>3578</v>
      </c>
      <c r="D3437">
        <v>0.34154499999999999</v>
      </c>
      <c r="E3437">
        <f t="shared" si="107"/>
        <v>-7.910819730323336E-3</v>
      </c>
      <c r="F3437">
        <f t="shared" si="108"/>
        <v>0.3494558197303233</v>
      </c>
    </row>
    <row r="3438" spans="1:6" x14ac:dyDescent="0.25">
      <c r="A3438">
        <v>3437</v>
      </c>
      <c r="B3438">
        <v>116877</v>
      </c>
      <c r="C3438">
        <v>3577</v>
      </c>
      <c r="D3438">
        <v>0.34293699999999999</v>
      </c>
      <c r="E3438">
        <f t="shared" si="107"/>
        <v>-6.2312401697451458E-3</v>
      </c>
      <c r="F3438">
        <f t="shared" si="108"/>
        <v>0.34916824016974513</v>
      </c>
    </row>
    <row r="3439" spans="1:6" x14ac:dyDescent="0.25">
      <c r="A3439">
        <v>3438</v>
      </c>
      <c r="B3439">
        <v>116911</v>
      </c>
      <c r="C3439">
        <v>3573</v>
      </c>
      <c r="D3439">
        <v>0.34412999999999999</v>
      </c>
      <c r="E3439">
        <f t="shared" si="107"/>
        <v>4.8707807256761403E-4</v>
      </c>
      <c r="F3439">
        <f t="shared" si="108"/>
        <v>0.3436429219274324</v>
      </c>
    </row>
    <row r="3440" spans="1:6" x14ac:dyDescent="0.25">
      <c r="A3440">
        <v>3439</v>
      </c>
      <c r="B3440">
        <v>116945</v>
      </c>
      <c r="C3440">
        <v>3573</v>
      </c>
      <c r="D3440">
        <v>0.34482600000000002</v>
      </c>
      <c r="E3440">
        <f t="shared" si="107"/>
        <v>4.8707807256761403E-4</v>
      </c>
      <c r="F3440">
        <f t="shared" si="108"/>
        <v>0.34433892192743243</v>
      </c>
    </row>
    <row r="3441" spans="1:6" x14ac:dyDescent="0.25">
      <c r="A3441">
        <v>3440</v>
      </c>
      <c r="B3441">
        <v>116979</v>
      </c>
      <c r="C3441">
        <v>3573</v>
      </c>
      <c r="D3441">
        <v>0.34462700000000002</v>
      </c>
      <c r="E3441">
        <f t="shared" si="107"/>
        <v>4.8707807256761403E-4</v>
      </c>
      <c r="F3441">
        <f t="shared" si="108"/>
        <v>0.34413992192743242</v>
      </c>
    </row>
    <row r="3442" spans="1:6" x14ac:dyDescent="0.25">
      <c r="A3442">
        <v>3441</v>
      </c>
      <c r="B3442">
        <v>117013</v>
      </c>
      <c r="C3442">
        <v>3575</v>
      </c>
      <c r="D3442">
        <v>0.34442800000000001</v>
      </c>
      <c r="E3442">
        <f t="shared" si="107"/>
        <v>-2.8720810485887661E-3</v>
      </c>
      <c r="F3442">
        <f t="shared" si="108"/>
        <v>0.34730008104858878</v>
      </c>
    </row>
    <row r="3443" spans="1:6" x14ac:dyDescent="0.25">
      <c r="A3443">
        <v>3442</v>
      </c>
      <c r="B3443">
        <v>117047</v>
      </c>
      <c r="C3443">
        <v>3574</v>
      </c>
      <c r="D3443">
        <v>0.345223</v>
      </c>
      <c r="E3443">
        <f t="shared" si="107"/>
        <v>-1.1925014880105761E-3</v>
      </c>
      <c r="F3443">
        <f t="shared" si="108"/>
        <v>0.34641550148801059</v>
      </c>
    </row>
    <row r="3444" spans="1:6" x14ac:dyDescent="0.25">
      <c r="A3444">
        <v>3443</v>
      </c>
      <c r="B3444">
        <v>117081</v>
      </c>
      <c r="C3444">
        <v>3578</v>
      </c>
      <c r="D3444">
        <v>0.34293699999999999</v>
      </c>
      <c r="E3444">
        <f t="shared" si="107"/>
        <v>-7.910819730323336E-3</v>
      </c>
      <c r="F3444">
        <f t="shared" si="108"/>
        <v>0.35084781973032331</v>
      </c>
    </row>
    <row r="3445" spans="1:6" x14ac:dyDescent="0.25">
      <c r="A3445">
        <v>3444</v>
      </c>
      <c r="B3445">
        <v>117115</v>
      </c>
      <c r="C3445">
        <v>3574</v>
      </c>
      <c r="D3445">
        <v>0.34532299999999999</v>
      </c>
      <c r="E3445">
        <f t="shared" si="107"/>
        <v>-1.1925014880105761E-3</v>
      </c>
      <c r="F3445">
        <f t="shared" si="108"/>
        <v>0.34651550148801058</v>
      </c>
    </row>
    <row r="3446" spans="1:6" x14ac:dyDescent="0.25">
      <c r="A3446">
        <v>3445</v>
      </c>
      <c r="B3446">
        <v>117149</v>
      </c>
      <c r="C3446">
        <v>3571</v>
      </c>
      <c r="D3446">
        <v>0.346416</v>
      </c>
      <c r="E3446">
        <f t="shared" si="107"/>
        <v>3.8462371937239941E-3</v>
      </c>
      <c r="F3446">
        <f t="shared" si="108"/>
        <v>0.34256976280627599</v>
      </c>
    </row>
    <row r="3447" spans="1:6" x14ac:dyDescent="0.25">
      <c r="A3447">
        <v>3446</v>
      </c>
      <c r="B3447">
        <v>117183</v>
      </c>
      <c r="C3447">
        <v>3576</v>
      </c>
      <c r="D3447">
        <v>0.344329</v>
      </c>
      <c r="E3447">
        <f t="shared" si="107"/>
        <v>-4.5516606091669564E-3</v>
      </c>
      <c r="F3447">
        <f t="shared" si="108"/>
        <v>0.34888066060916695</v>
      </c>
    </row>
    <row r="3448" spans="1:6" x14ac:dyDescent="0.25">
      <c r="A3448">
        <v>3447</v>
      </c>
      <c r="B3448">
        <v>117217</v>
      </c>
      <c r="C3448">
        <v>3576</v>
      </c>
      <c r="D3448">
        <v>0.34512399999999999</v>
      </c>
      <c r="E3448">
        <f t="shared" si="107"/>
        <v>-4.5516606091669564E-3</v>
      </c>
      <c r="F3448">
        <f t="shared" si="108"/>
        <v>0.34967566060916694</v>
      </c>
    </row>
    <row r="3449" spans="1:6" x14ac:dyDescent="0.25">
      <c r="A3449">
        <v>3448</v>
      </c>
      <c r="B3449">
        <v>117251</v>
      </c>
      <c r="C3449">
        <v>3574</v>
      </c>
      <c r="D3449">
        <v>0.344528</v>
      </c>
      <c r="E3449">
        <f t="shared" si="107"/>
        <v>-1.1925014880105761E-3</v>
      </c>
      <c r="F3449">
        <f t="shared" si="108"/>
        <v>0.34572050148801059</v>
      </c>
    </row>
    <row r="3450" spans="1:6" x14ac:dyDescent="0.25">
      <c r="A3450">
        <v>3449</v>
      </c>
      <c r="B3450">
        <v>117285</v>
      </c>
      <c r="C3450">
        <v>3575</v>
      </c>
      <c r="D3450">
        <v>0.34512399999999999</v>
      </c>
      <c r="E3450">
        <f t="shared" si="107"/>
        <v>-2.8720810485887661E-3</v>
      </c>
      <c r="F3450">
        <f t="shared" si="108"/>
        <v>0.34799608104858876</v>
      </c>
    </row>
    <row r="3451" spans="1:6" x14ac:dyDescent="0.25">
      <c r="A3451">
        <v>3450</v>
      </c>
      <c r="B3451">
        <v>117319</v>
      </c>
      <c r="C3451">
        <v>3574</v>
      </c>
      <c r="D3451">
        <v>0.34542200000000001</v>
      </c>
      <c r="E3451">
        <f t="shared" si="107"/>
        <v>-1.1925014880105761E-3</v>
      </c>
      <c r="F3451">
        <f t="shared" si="108"/>
        <v>0.3466145014880106</v>
      </c>
    </row>
    <row r="3452" spans="1:6" x14ac:dyDescent="0.25">
      <c r="A3452">
        <v>3451</v>
      </c>
      <c r="B3452">
        <v>117353</v>
      </c>
      <c r="C3452">
        <v>3573</v>
      </c>
      <c r="D3452">
        <v>0.346217</v>
      </c>
      <c r="E3452">
        <f t="shared" si="107"/>
        <v>4.8707807256761403E-4</v>
      </c>
      <c r="F3452">
        <f t="shared" si="108"/>
        <v>0.3457299219274324</v>
      </c>
    </row>
    <row r="3453" spans="1:6" x14ac:dyDescent="0.25">
      <c r="A3453">
        <v>3452</v>
      </c>
      <c r="B3453">
        <v>117387</v>
      </c>
      <c r="C3453">
        <v>3571</v>
      </c>
      <c r="D3453">
        <v>0.34770800000000002</v>
      </c>
      <c r="E3453">
        <f t="shared" si="107"/>
        <v>3.8462371937239941E-3</v>
      </c>
      <c r="F3453">
        <f t="shared" si="108"/>
        <v>0.34386176280627601</v>
      </c>
    </row>
    <row r="3454" spans="1:6" x14ac:dyDescent="0.25">
      <c r="A3454">
        <v>3453</v>
      </c>
      <c r="B3454">
        <v>117421</v>
      </c>
      <c r="C3454">
        <v>3578</v>
      </c>
      <c r="D3454">
        <v>0.34442800000000001</v>
      </c>
      <c r="E3454">
        <f t="shared" si="107"/>
        <v>-7.910819730323336E-3</v>
      </c>
      <c r="F3454">
        <f t="shared" si="108"/>
        <v>0.35233881973032333</v>
      </c>
    </row>
    <row r="3455" spans="1:6" x14ac:dyDescent="0.25">
      <c r="A3455">
        <v>3454</v>
      </c>
      <c r="B3455">
        <v>117455</v>
      </c>
      <c r="C3455">
        <v>3572</v>
      </c>
      <c r="D3455">
        <v>0.34651599999999999</v>
      </c>
      <c r="E3455">
        <f t="shared" si="107"/>
        <v>2.1666576331458042E-3</v>
      </c>
      <c r="F3455">
        <f t="shared" si="108"/>
        <v>0.34434934236685416</v>
      </c>
    </row>
    <row r="3456" spans="1:6" x14ac:dyDescent="0.25">
      <c r="A3456">
        <v>3455</v>
      </c>
      <c r="B3456">
        <v>117489</v>
      </c>
      <c r="C3456">
        <v>3571</v>
      </c>
      <c r="D3456">
        <v>0.34721099999999999</v>
      </c>
      <c r="E3456">
        <f t="shared" si="107"/>
        <v>3.8462371937239941E-3</v>
      </c>
      <c r="F3456">
        <f t="shared" si="108"/>
        <v>0.34336476280627598</v>
      </c>
    </row>
    <row r="3457" spans="1:6" x14ac:dyDescent="0.25">
      <c r="A3457">
        <v>3456</v>
      </c>
      <c r="B3457">
        <v>117523</v>
      </c>
      <c r="C3457">
        <v>3573</v>
      </c>
      <c r="D3457">
        <v>0.34681400000000001</v>
      </c>
      <c r="E3457">
        <f t="shared" si="107"/>
        <v>4.8707807256761403E-4</v>
      </c>
      <c r="F3457">
        <f t="shared" si="108"/>
        <v>0.34632692192743242</v>
      </c>
    </row>
    <row r="3458" spans="1:6" x14ac:dyDescent="0.25">
      <c r="A3458">
        <v>3457</v>
      </c>
      <c r="B3458">
        <v>117557</v>
      </c>
      <c r="C3458">
        <v>3573</v>
      </c>
      <c r="D3458">
        <v>0.34691300000000003</v>
      </c>
      <c r="E3458">
        <f t="shared" si="107"/>
        <v>4.8707807256761403E-4</v>
      </c>
      <c r="F3458">
        <f t="shared" si="108"/>
        <v>0.34642592192743243</v>
      </c>
    </row>
    <row r="3459" spans="1:6" x14ac:dyDescent="0.25">
      <c r="A3459">
        <v>3458</v>
      </c>
      <c r="B3459">
        <v>117591</v>
      </c>
      <c r="C3459">
        <v>3569</v>
      </c>
      <c r="D3459">
        <v>0.347609</v>
      </c>
      <c r="E3459">
        <f t="shared" ref="E3459:E3522" si="109">(3573.29-C3459)*0.00167957956057819</f>
        <v>7.2053963148803746E-3</v>
      </c>
      <c r="F3459">
        <f t="shared" ref="F3459:F3522" si="110">D3459-E3459</f>
        <v>0.34040360368511963</v>
      </c>
    </row>
    <row r="3460" spans="1:6" x14ac:dyDescent="0.25">
      <c r="A3460">
        <v>3459</v>
      </c>
      <c r="B3460">
        <v>117625</v>
      </c>
      <c r="C3460">
        <v>3575</v>
      </c>
      <c r="D3460">
        <v>0.34572000000000003</v>
      </c>
      <c r="E3460">
        <f t="shared" si="109"/>
        <v>-2.8720810485887661E-3</v>
      </c>
      <c r="F3460">
        <f t="shared" si="110"/>
        <v>0.3485920810485888</v>
      </c>
    </row>
    <row r="3461" spans="1:6" x14ac:dyDescent="0.25">
      <c r="A3461">
        <v>3460</v>
      </c>
      <c r="B3461">
        <v>117659</v>
      </c>
      <c r="C3461">
        <v>3572</v>
      </c>
      <c r="D3461">
        <v>0.34711199999999998</v>
      </c>
      <c r="E3461">
        <f t="shared" si="109"/>
        <v>2.1666576331458042E-3</v>
      </c>
      <c r="F3461">
        <f t="shared" si="110"/>
        <v>0.34494534236685415</v>
      </c>
    </row>
    <row r="3462" spans="1:6" x14ac:dyDescent="0.25">
      <c r="A3462">
        <v>3461</v>
      </c>
      <c r="B3462">
        <v>117693</v>
      </c>
      <c r="C3462">
        <v>3572</v>
      </c>
      <c r="D3462">
        <v>0.34750999999999999</v>
      </c>
      <c r="E3462">
        <f t="shared" si="109"/>
        <v>2.1666576331458042E-3</v>
      </c>
      <c r="F3462">
        <f t="shared" si="110"/>
        <v>0.34534334236685416</v>
      </c>
    </row>
    <row r="3463" spans="1:6" x14ac:dyDescent="0.25">
      <c r="A3463">
        <v>3462</v>
      </c>
      <c r="B3463">
        <v>117727</v>
      </c>
      <c r="C3463">
        <v>3577</v>
      </c>
      <c r="D3463">
        <v>0.34542200000000001</v>
      </c>
      <c r="E3463">
        <f t="shared" si="109"/>
        <v>-6.2312401697451458E-3</v>
      </c>
      <c r="F3463">
        <f t="shared" si="110"/>
        <v>0.35165324016974514</v>
      </c>
    </row>
    <row r="3464" spans="1:6" x14ac:dyDescent="0.25">
      <c r="A3464">
        <v>3463</v>
      </c>
      <c r="B3464">
        <v>117761</v>
      </c>
      <c r="C3464">
        <v>3573</v>
      </c>
      <c r="D3464">
        <v>0.34681400000000001</v>
      </c>
      <c r="E3464">
        <f t="shared" si="109"/>
        <v>4.8707807256761403E-4</v>
      </c>
      <c r="F3464">
        <f t="shared" si="110"/>
        <v>0.34632692192743242</v>
      </c>
    </row>
    <row r="3465" spans="1:6" x14ac:dyDescent="0.25">
      <c r="A3465">
        <v>3464</v>
      </c>
      <c r="B3465">
        <v>117795</v>
      </c>
      <c r="C3465">
        <v>3571</v>
      </c>
      <c r="D3465">
        <v>0.347609</v>
      </c>
      <c r="E3465">
        <f t="shared" si="109"/>
        <v>3.8462371937239941E-3</v>
      </c>
      <c r="F3465">
        <f t="shared" si="110"/>
        <v>0.34376276280627599</v>
      </c>
    </row>
    <row r="3466" spans="1:6" x14ac:dyDescent="0.25">
      <c r="A3466">
        <v>3465</v>
      </c>
      <c r="B3466">
        <v>117829</v>
      </c>
      <c r="C3466">
        <v>3573</v>
      </c>
      <c r="D3466">
        <v>0.34681400000000001</v>
      </c>
      <c r="E3466">
        <f t="shared" si="109"/>
        <v>4.8707807256761403E-4</v>
      </c>
      <c r="F3466">
        <f t="shared" si="110"/>
        <v>0.34632692192743242</v>
      </c>
    </row>
    <row r="3467" spans="1:6" x14ac:dyDescent="0.25">
      <c r="A3467">
        <v>3466</v>
      </c>
      <c r="B3467">
        <v>117863</v>
      </c>
      <c r="C3467">
        <v>3574</v>
      </c>
      <c r="D3467">
        <v>0.34691300000000003</v>
      </c>
      <c r="E3467">
        <f t="shared" si="109"/>
        <v>-1.1925014880105761E-3</v>
      </c>
      <c r="F3467">
        <f t="shared" si="110"/>
        <v>0.34810550148801062</v>
      </c>
    </row>
    <row r="3468" spans="1:6" x14ac:dyDescent="0.25">
      <c r="A3468">
        <v>3467</v>
      </c>
      <c r="B3468">
        <v>117897</v>
      </c>
      <c r="C3468">
        <v>3574</v>
      </c>
      <c r="D3468">
        <v>0.34780800000000001</v>
      </c>
      <c r="E3468">
        <f t="shared" si="109"/>
        <v>-1.1925014880105761E-3</v>
      </c>
      <c r="F3468">
        <f t="shared" si="110"/>
        <v>0.34900050148801059</v>
      </c>
    </row>
    <row r="3469" spans="1:6" x14ac:dyDescent="0.25">
      <c r="A3469">
        <v>3468</v>
      </c>
      <c r="B3469">
        <v>117931</v>
      </c>
      <c r="C3469">
        <v>3570</v>
      </c>
      <c r="D3469">
        <v>0.34870200000000001</v>
      </c>
      <c r="E3469">
        <f t="shared" si="109"/>
        <v>5.5258167543021843E-3</v>
      </c>
      <c r="F3469">
        <f t="shared" si="110"/>
        <v>0.34317618324569782</v>
      </c>
    </row>
    <row r="3470" spans="1:6" x14ac:dyDescent="0.25">
      <c r="A3470">
        <v>3469</v>
      </c>
      <c r="B3470">
        <v>117965</v>
      </c>
      <c r="C3470">
        <v>3574</v>
      </c>
      <c r="D3470">
        <v>0.34701300000000002</v>
      </c>
      <c r="E3470">
        <f t="shared" si="109"/>
        <v>-1.1925014880105761E-3</v>
      </c>
      <c r="F3470">
        <f t="shared" si="110"/>
        <v>0.3482055014880106</v>
      </c>
    </row>
    <row r="3471" spans="1:6" x14ac:dyDescent="0.25">
      <c r="A3471">
        <v>3470</v>
      </c>
      <c r="B3471">
        <v>117999</v>
      </c>
      <c r="C3471">
        <v>3571</v>
      </c>
      <c r="D3471">
        <v>0.34810600000000003</v>
      </c>
      <c r="E3471">
        <f t="shared" si="109"/>
        <v>3.8462371937239941E-3</v>
      </c>
      <c r="F3471">
        <f t="shared" si="110"/>
        <v>0.34425976280627602</v>
      </c>
    </row>
    <row r="3472" spans="1:6" x14ac:dyDescent="0.25">
      <c r="A3472">
        <v>3471</v>
      </c>
      <c r="B3472">
        <v>118033</v>
      </c>
      <c r="C3472">
        <v>3574</v>
      </c>
      <c r="D3472">
        <v>0.34731099999999998</v>
      </c>
      <c r="E3472">
        <f t="shared" si="109"/>
        <v>-1.1925014880105761E-3</v>
      </c>
      <c r="F3472">
        <f t="shared" si="110"/>
        <v>0.34850350148801057</v>
      </c>
    </row>
    <row r="3473" spans="1:6" x14ac:dyDescent="0.25">
      <c r="A3473">
        <v>3472</v>
      </c>
      <c r="B3473">
        <v>118067</v>
      </c>
      <c r="C3473">
        <v>3576</v>
      </c>
      <c r="D3473">
        <v>0.34721099999999999</v>
      </c>
      <c r="E3473">
        <f t="shared" si="109"/>
        <v>-4.5516606091669564E-3</v>
      </c>
      <c r="F3473">
        <f t="shared" si="110"/>
        <v>0.35176266060916694</v>
      </c>
    </row>
    <row r="3474" spans="1:6" x14ac:dyDescent="0.25">
      <c r="A3474">
        <v>3473</v>
      </c>
      <c r="B3474">
        <v>118101</v>
      </c>
      <c r="C3474">
        <v>3573</v>
      </c>
      <c r="D3474">
        <v>0.34840399999999999</v>
      </c>
      <c r="E3474">
        <f t="shared" si="109"/>
        <v>4.8707807256761403E-4</v>
      </c>
      <c r="F3474">
        <f t="shared" si="110"/>
        <v>0.3479169219274324</v>
      </c>
    </row>
    <row r="3475" spans="1:6" x14ac:dyDescent="0.25">
      <c r="A3475">
        <v>3474</v>
      </c>
      <c r="B3475">
        <v>118135</v>
      </c>
      <c r="C3475">
        <v>3576</v>
      </c>
      <c r="D3475">
        <v>0.347609</v>
      </c>
      <c r="E3475">
        <f t="shared" si="109"/>
        <v>-4.5516606091669564E-3</v>
      </c>
      <c r="F3475">
        <f t="shared" si="110"/>
        <v>0.35216066060916695</v>
      </c>
    </row>
    <row r="3476" spans="1:6" x14ac:dyDescent="0.25">
      <c r="A3476">
        <v>3475</v>
      </c>
      <c r="B3476">
        <v>118169</v>
      </c>
      <c r="C3476">
        <v>3573</v>
      </c>
      <c r="D3476">
        <v>0.34850399999999998</v>
      </c>
      <c r="E3476">
        <f t="shared" si="109"/>
        <v>4.8707807256761403E-4</v>
      </c>
      <c r="F3476">
        <f t="shared" si="110"/>
        <v>0.34801692192743239</v>
      </c>
    </row>
    <row r="3477" spans="1:6" x14ac:dyDescent="0.25">
      <c r="A3477">
        <v>3476</v>
      </c>
      <c r="B3477">
        <v>118203</v>
      </c>
      <c r="C3477">
        <v>3572</v>
      </c>
      <c r="D3477">
        <v>0.348603</v>
      </c>
      <c r="E3477">
        <f t="shared" si="109"/>
        <v>2.1666576331458042E-3</v>
      </c>
      <c r="F3477">
        <f t="shared" si="110"/>
        <v>0.34643634236685417</v>
      </c>
    </row>
    <row r="3478" spans="1:6" x14ac:dyDescent="0.25">
      <c r="A3478">
        <v>3477</v>
      </c>
      <c r="B3478">
        <v>118237</v>
      </c>
      <c r="C3478">
        <v>3572</v>
      </c>
      <c r="D3478">
        <v>0.34929900000000003</v>
      </c>
      <c r="E3478">
        <f t="shared" si="109"/>
        <v>2.1666576331458042E-3</v>
      </c>
      <c r="F3478">
        <f t="shared" si="110"/>
        <v>0.3471323423668542</v>
      </c>
    </row>
    <row r="3479" spans="1:6" x14ac:dyDescent="0.25">
      <c r="A3479">
        <v>3478</v>
      </c>
      <c r="B3479">
        <v>118271</v>
      </c>
      <c r="C3479">
        <v>3571</v>
      </c>
      <c r="D3479">
        <v>0.34939799999999999</v>
      </c>
      <c r="E3479">
        <f t="shared" si="109"/>
        <v>3.8462371937239941E-3</v>
      </c>
      <c r="F3479">
        <f t="shared" si="110"/>
        <v>0.34555176280627597</v>
      </c>
    </row>
    <row r="3480" spans="1:6" x14ac:dyDescent="0.25">
      <c r="A3480">
        <v>3479</v>
      </c>
      <c r="B3480">
        <v>118305</v>
      </c>
      <c r="C3480">
        <v>3574</v>
      </c>
      <c r="D3480">
        <v>0.34830499999999998</v>
      </c>
      <c r="E3480">
        <f t="shared" si="109"/>
        <v>-1.1925014880105761E-3</v>
      </c>
      <c r="F3480">
        <f t="shared" si="110"/>
        <v>0.34949750148801056</v>
      </c>
    </row>
    <row r="3481" spans="1:6" x14ac:dyDescent="0.25">
      <c r="A3481">
        <v>3480</v>
      </c>
      <c r="B3481">
        <v>118339</v>
      </c>
      <c r="C3481">
        <v>3574</v>
      </c>
      <c r="D3481">
        <v>0.34900100000000001</v>
      </c>
      <c r="E3481">
        <f t="shared" si="109"/>
        <v>-1.1925014880105761E-3</v>
      </c>
      <c r="F3481">
        <f t="shared" si="110"/>
        <v>0.35019350148801059</v>
      </c>
    </row>
    <row r="3482" spans="1:6" x14ac:dyDescent="0.25">
      <c r="A3482">
        <v>3481</v>
      </c>
      <c r="B3482">
        <v>118373</v>
      </c>
      <c r="C3482">
        <v>3573</v>
      </c>
      <c r="D3482">
        <v>0.34939799999999999</v>
      </c>
      <c r="E3482">
        <f t="shared" si="109"/>
        <v>4.8707807256761403E-4</v>
      </c>
      <c r="F3482">
        <f t="shared" si="110"/>
        <v>0.34891092192743239</v>
      </c>
    </row>
    <row r="3483" spans="1:6" x14ac:dyDescent="0.25">
      <c r="A3483">
        <v>3482</v>
      </c>
      <c r="B3483">
        <v>118407</v>
      </c>
      <c r="C3483">
        <v>3574</v>
      </c>
      <c r="D3483">
        <v>0.34830499999999998</v>
      </c>
      <c r="E3483">
        <f t="shared" si="109"/>
        <v>-1.1925014880105761E-3</v>
      </c>
      <c r="F3483">
        <f t="shared" si="110"/>
        <v>0.34949750148801056</v>
      </c>
    </row>
    <row r="3484" spans="1:6" x14ac:dyDescent="0.25">
      <c r="A3484">
        <v>3483</v>
      </c>
      <c r="B3484">
        <v>118441</v>
      </c>
      <c r="C3484">
        <v>3572</v>
      </c>
      <c r="D3484">
        <v>0.34969600000000001</v>
      </c>
      <c r="E3484">
        <f t="shared" si="109"/>
        <v>2.1666576331458042E-3</v>
      </c>
      <c r="F3484">
        <f t="shared" si="110"/>
        <v>0.34752934236685418</v>
      </c>
    </row>
    <row r="3485" spans="1:6" x14ac:dyDescent="0.25">
      <c r="A3485">
        <v>3484</v>
      </c>
      <c r="B3485">
        <v>118475</v>
      </c>
      <c r="C3485">
        <v>3570</v>
      </c>
      <c r="D3485">
        <v>0.35088900000000001</v>
      </c>
      <c r="E3485">
        <f t="shared" si="109"/>
        <v>5.5258167543021843E-3</v>
      </c>
      <c r="F3485">
        <f t="shared" si="110"/>
        <v>0.34536318324569781</v>
      </c>
    </row>
    <row r="3486" spans="1:6" x14ac:dyDescent="0.25">
      <c r="A3486">
        <v>3485</v>
      </c>
      <c r="B3486">
        <v>118509</v>
      </c>
      <c r="C3486">
        <v>3574</v>
      </c>
      <c r="D3486">
        <v>0.34870200000000001</v>
      </c>
      <c r="E3486">
        <f t="shared" si="109"/>
        <v>-1.1925014880105761E-3</v>
      </c>
      <c r="F3486">
        <f t="shared" si="110"/>
        <v>0.3498945014880106</v>
      </c>
    </row>
    <row r="3487" spans="1:6" x14ac:dyDescent="0.25">
      <c r="A3487">
        <v>3486</v>
      </c>
      <c r="B3487">
        <v>118543</v>
      </c>
      <c r="C3487">
        <v>3573</v>
      </c>
      <c r="D3487">
        <v>0.34959699999999999</v>
      </c>
      <c r="E3487">
        <f t="shared" si="109"/>
        <v>4.8707807256761403E-4</v>
      </c>
      <c r="F3487">
        <f t="shared" si="110"/>
        <v>0.3491099219274324</v>
      </c>
    </row>
    <row r="3488" spans="1:6" x14ac:dyDescent="0.25">
      <c r="A3488">
        <v>3487</v>
      </c>
      <c r="B3488">
        <v>118577</v>
      </c>
      <c r="C3488">
        <v>3571</v>
      </c>
      <c r="D3488">
        <v>0.35039199999999998</v>
      </c>
      <c r="E3488">
        <f t="shared" si="109"/>
        <v>3.8462371937239941E-3</v>
      </c>
      <c r="F3488">
        <f t="shared" si="110"/>
        <v>0.34654576280627597</v>
      </c>
    </row>
    <row r="3489" spans="1:6" x14ac:dyDescent="0.25">
      <c r="A3489">
        <v>3488</v>
      </c>
      <c r="B3489">
        <v>118611</v>
      </c>
      <c r="C3489">
        <v>3571</v>
      </c>
      <c r="D3489">
        <v>0.35049200000000003</v>
      </c>
      <c r="E3489">
        <f t="shared" si="109"/>
        <v>3.8462371937239941E-3</v>
      </c>
      <c r="F3489">
        <f t="shared" si="110"/>
        <v>0.34664576280627601</v>
      </c>
    </row>
    <row r="3490" spans="1:6" x14ac:dyDescent="0.25">
      <c r="A3490">
        <v>3489</v>
      </c>
      <c r="B3490">
        <v>118645</v>
      </c>
      <c r="C3490">
        <v>3572</v>
      </c>
      <c r="D3490">
        <v>0.35009400000000002</v>
      </c>
      <c r="E3490">
        <f t="shared" si="109"/>
        <v>2.1666576331458042E-3</v>
      </c>
      <c r="F3490">
        <f t="shared" si="110"/>
        <v>0.34792734236685419</v>
      </c>
    </row>
    <row r="3491" spans="1:6" x14ac:dyDescent="0.25">
      <c r="A3491">
        <v>3490</v>
      </c>
      <c r="B3491">
        <v>118679</v>
      </c>
      <c r="C3491">
        <v>3573</v>
      </c>
      <c r="D3491">
        <v>0.35029300000000002</v>
      </c>
      <c r="E3491">
        <f t="shared" si="109"/>
        <v>4.8707807256761403E-4</v>
      </c>
      <c r="F3491">
        <f t="shared" si="110"/>
        <v>0.34980592192743243</v>
      </c>
    </row>
    <row r="3492" spans="1:6" x14ac:dyDescent="0.25">
      <c r="A3492">
        <v>3491</v>
      </c>
      <c r="B3492">
        <v>118713</v>
      </c>
      <c r="C3492">
        <v>3572</v>
      </c>
      <c r="D3492">
        <v>0.34989500000000001</v>
      </c>
      <c r="E3492">
        <f t="shared" si="109"/>
        <v>2.1666576331458042E-3</v>
      </c>
      <c r="F3492">
        <f t="shared" si="110"/>
        <v>0.34772834236685418</v>
      </c>
    </row>
    <row r="3493" spans="1:6" x14ac:dyDescent="0.25">
      <c r="A3493">
        <v>3492</v>
      </c>
      <c r="B3493">
        <v>118747</v>
      </c>
      <c r="C3493">
        <v>3572</v>
      </c>
      <c r="D3493">
        <v>0.35029300000000002</v>
      </c>
      <c r="E3493">
        <f t="shared" si="109"/>
        <v>2.1666576331458042E-3</v>
      </c>
      <c r="F3493">
        <f t="shared" si="110"/>
        <v>0.34812634236685419</v>
      </c>
    </row>
    <row r="3494" spans="1:6" x14ac:dyDescent="0.25">
      <c r="A3494">
        <v>3493</v>
      </c>
      <c r="B3494">
        <v>118781</v>
      </c>
      <c r="C3494">
        <v>3578</v>
      </c>
      <c r="D3494">
        <v>0.34800700000000001</v>
      </c>
      <c r="E3494">
        <f t="shared" si="109"/>
        <v>-7.910819730323336E-3</v>
      </c>
      <c r="F3494">
        <f t="shared" si="110"/>
        <v>0.35591781973032333</v>
      </c>
    </row>
    <row r="3495" spans="1:6" x14ac:dyDescent="0.25">
      <c r="A3495">
        <v>3494</v>
      </c>
      <c r="B3495">
        <v>118815</v>
      </c>
      <c r="C3495">
        <v>3573</v>
      </c>
      <c r="D3495">
        <v>0.349796</v>
      </c>
      <c r="E3495">
        <f t="shared" si="109"/>
        <v>4.8707807256761403E-4</v>
      </c>
      <c r="F3495">
        <f t="shared" si="110"/>
        <v>0.3493089219274324</v>
      </c>
    </row>
    <row r="3496" spans="1:6" x14ac:dyDescent="0.25">
      <c r="A3496">
        <v>3495</v>
      </c>
      <c r="B3496">
        <v>118849</v>
      </c>
      <c r="C3496">
        <v>3576</v>
      </c>
      <c r="D3496">
        <v>0.35009400000000002</v>
      </c>
      <c r="E3496">
        <f t="shared" si="109"/>
        <v>-4.5516606091669564E-3</v>
      </c>
      <c r="F3496">
        <f t="shared" si="110"/>
        <v>0.35464566060916697</v>
      </c>
    </row>
    <row r="3497" spans="1:6" x14ac:dyDescent="0.25">
      <c r="A3497">
        <v>3496</v>
      </c>
      <c r="B3497">
        <v>118883</v>
      </c>
      <c r="C3497">
        <v>3571</v>
      </c>
      <c r="D3497">
        <v>0.35148600000000002</v>
      </c>
      <c r="E3497">
        <f t="shared" si="109"/>
        <v>3.8462371937239941E-3</v>
      </c>
      <c r="F3497">
        <f t="shared" si="110"/>
        <v>0.34763976280627601</v>
      </c>
    </row>
    <row r="3498" spans="1:6" x14ac:dyDescent="0.25">
      <c r="A3498">
        <v>3497</v>
      </c>
      <c r="B3498">
        <v>118917</v>
      </c>
      <c r="C3498">
        <v>3570</v>
      </c>
      <c r="D3498">
        <v>0.35128700000000002</v>
      </c>
      <c r="E3498">
        <f t="shared" si="109"/>
        <v>5.5258167543021843E-3</v>
      </c>
      <c r="F3498">
        <f t="shared" si="110"/>
        <v>0.34576118324569782</v>
      </c>
    </row>
    <row r="3499" spans="1:6" x14ac:dyDescent="0.25">
      <c r="A3499">
        <v>3498</v>
      </c>
      <c r="B3499">
        <v>118951</v>
      </c>
      <c r="C3499">
        <v>3572</v>
      </c>
      <c r="D3499">
        <v>0.350989</v>
      </c>
      <c r="E3499">
        <f t="shared" si="109"/>
        <v>2.1666576331458042E-3</v>
      </c>
      <c r="F3499">
        <f t="shared" si="110"/>
        <v>0.34882234236685417</v>
      </c>
    </row>
    <row r="3500" spans="1:6" x14ac:dyDescent="0.25">
      <c r="A3500">
        <v>3499</v>
      </c>
      <c r="B3500">
        <v>118985</v>
      </c>
      <c r="C3500">
        <v>3573</v>
      </c>
      <c r="D3500">
        <v>0.35039199999999998</v>
      </c>
      <c r="E3500">
        <f t="shared" si="109"/>
        <v>4.8707807256761403E-4</v>
      </c>
      <c r="F3500">
        <f t="shared" si="110"/>
        <v>0.34990492192743239</v>
      </c>
    </row>
    <row r="3501" spans="1:6" x14ac:dyDescent="0.25">
      <c r="A3501">
        <v>3500</v>
      </c>
      <c r="B3501">
        <v>119019</v>
      </c>
      <c r="C3501">
        <v>3574</v>
      </c>
      <c r="D3501">
        <v>0.349796</v>
      </c>
      <c r="E3501">
        <f t="shared" si="109"/>
        <v>-1.1925014880105761E-3</v>
      </c>
      <c r="F3501">
        <f t="shared" si="110"/>
        <v>0.35098850148801058</v>
      </c>
    </row>
    <row r="3502" spans="1:6" x14ac:dyDescent="0.25">
      <c r="A3502">
        <v>3501</v>
      </c>
      <c r="B3502">
        <v>119053</v>
      </c>
      <c r="C3502">
        <v>3575</v>
      </c>
      <c r="D3502">
        <v>0.34969600000000001</v>
      </c>
      <c r="E3502">
        <f t="shared" si="109"/>
        <v>-2.8720810485887661E-3</v>
      </c>
      <c r="F3502">
        <f t="shared" si="110"/>
        <v>0.35256808104858878</v>
      </c>
    </row>
    <row r="3503" spans="1:6" x14ac:dyDescent="0.25">
      <c r="A3503">
        <v>3502</v>
      </c>
      <c r="B3503">
        <v>119087</v>
      </c>
      <c r="C3503">
        <v>3571</v>
      </c>
      <c r="D3503">
        <v>0.35178399999999999</v>
      </c>
      <c r="E3503">
        <f t="shared" si="109"/>
        <v>3.8462371937239941E-3</v>
      </c>
      <c r="F3503">
        <f t="shared" si="110"/>
        <v>0.34793776280627597</v>
      </c>
    </row>
    <row r="3504" spans="1:6" x14ac:dyDescent="0.25">
      <c r="A3504">
        <v>3503</v>
      </c>
      <c r="B3504">
        <v>119121</v>
      </c>
      <c r="C3504">
        <v>3576</v>
      </c>
      <c r="D3504">
        <v>0.34969600000000001</v>
      </c>
      <c r="E3504">
        <f t="shared" si="109"/>
        <v>-4.5516606091669564E-3</v>
      </c>
      <c r="F3504">
        <f t="shared" si="110"/>
        <v>0.35424766060916696</v>
      </c>
    </row>
    <row r="3505" spans="1:6" x14ac:dyDescent="0.25">
      <c r="A3505">
        <v>3504</v>
      </c>
      <c r="B3505">
        <v>119155</v>
      </c>
      <c r="C3505">
        <v>3573</v>
      </c>
      <c r="D3505">
        <v>0.35148600000000002</v>
      </c>
      <c r="E3505">
        <f t="shared" si="109"/>
        <v>4.8707807256761403E-4</v>
      </c>
      <c r="F3505">
        <f t="shared" si="110"/>
        <v>0.35099892192743243</v>
      </c>
    </row>
    <row r="3506" spans="1:6" x14ac:dyDescent="0.25">
      <c r="A3506">
        <v>3505</v>
      </c>
      <c r="B3506">
        <v>119189</v>
      </c>
      <c r="C3506">
        <v>3574</v>
      </c>
      <c r="D3506">
        <v>0.35049200000000003</v>
      </c>
      <c r="E3506">
        <f t="shared" si="109"/>
        <v>-1.1925014880105761E-3</v>
      </c>
      <c r="F3506">
        <f t="shared" si="110"/>
        <v>0.35168450148801061</v>
      </c>
    </row>
    <row r="3507" spans="1:6" x14ac:dyDescent="0.25">
      <c r="A3507">
        <v>3506</v>
      </c>
      <c r="B3507">
        <v>119223</v>
      </c>
      <c r="C3507">
        <v>3574</v>
      </c>
      <c r="D3507">
        <v>0.35069</v>
      </c>
      <c r="E3507">
        <f t="shared" si="109"/>
        <v>-1.1925014880105761E-3</v>
      </c>
      <c r="F3507">
        <f t="shared" si="110"/>
        <v>0.35188250148801059</v>
      </c>
    </row>
    <row r="3508" spans="1:6" x14ac:dyDescent="0.25">
      <c r="A3508">
        <v>3507</v>
      </c>
      <c r="B3508">
        <v>119257</v>
      </c>
      <c r="C3508">
        <v>3574</v>
      </c>
      <c r="D3508">
        <v>0.35078999999999999</v>
      </c>
      <c r="E3508">
        <f t="shared" si="109"/>
        <v>-1.1925014880105761E-3</v>
      </c>
      <c r="F3508">
        <f t="shared" si="110"/>
        <v>0.35198250148801058</v>
      </c>
    </row>
    <row r="3509" spans="1:6" x14ac:dyDescent="0.25">
      <c r="A3509">
        <v>3508</v>
      </c>
      <c r="B3509">
        <v>119291</v>
      </c>
      <c r="C3509">
        <v>3570</v>
      </c>
      <c r="D3509">
        <v>0.35257899999999998</v>
      </c>
      <c r="E3509">
        <f t="shared" si="109"/>
        <v>5.5258167543021843E-3</v>
      </c>
      <c r="F3509">
        <f t="shared" si="110"/>
        <v>0.34705318324569778</v>
      </c>
    </row>
    <row r="3510" spans="1:6" x14ac:dyDescent="0.25">
      <c r="A3510">
        <v>3509</v>
      </c>
      <c r="B3510">
        <v>119325</v>
      </c>
      <c r="C3510">
        <v>3573</v>
      </c>
      <c r="D3510">
        <v>0.35248000000000002</v>
      </c>
      <c r="E3510">
        <f t="shared" si="109"/>
        <v>4.8707807256761403E-4</v>
      </c>
      <c r="F3510">
        <f t="shared" si="110"/>
        <v>0.35199292192743242</v>
      </c>
    </row>
    <row r="3511" spans="1:6" x14ac:dyDescent="0.25">
      <c r="A3511">
        <v>3510</v>
      </c>
      <c r="B3511">
        <v>119359</v>
      </c>
      <c r="C3511">
        <v>3571</v>
      </c>
      <c r="D3511">
        <v>0.353076</v>
      </c>
      <c r="E3511">
        <f t="shared" si="109"/>
        <v>3.8462371937239941E-3</v>
      </c>
      <c r="F3511">
        <f t="shared" si="110"/>
        <v>0.34922976280627599</v>
      </c>
    </row>
    <row r="3512" spans="1:6" x14ac:dyDescent="0.25">
      <c r="A3512">
        <v>3511</v>
      </c>
      <c r="B3512">
        <v>119393</v>
      </c>
      <c r="C3512">
        <v>3575</v>
      </c>
      <c r="D3512">
        <v>0.35029300000000002</v>
      </c>
      <c r="E3512">
        <f t="shared" si="109"/>
        <v>-2.8720810485887661E-3</v>
      </c>
      <c r="F3512">
        <f t="shared" si="110"/>
        <v>0.35316508104858879</v>
      </c>
    </row>
    <row r="3513" spans="1:6" x14ac:dyDescent="0.25">
      <c r="A3513">
        <v>3512</v>
      </c>
      <c r="B3513">
        <v>119427</v>
      </c>
      <c r="C3513">
        <v>3572</v>
      </c>
      <c r="D3513">
        <v>0.35248000000000002</v>
      </c>
      <c r="E3513">
        <f t="shared" si="109"/>
        <v>2.1666576331458042E-3</v>
      </c>
      <c r="F3513">
        <f t="shared" si="110"/>
        <v>0.35031334236685419</v>
      </c>
    </row>
    <row r="3514" spans="1:6" x14ac:dyDescent="0.25">
      <c r="A3514">
        <v>3513</v>
      </c>
      <c r="B3514">
        <v>119461</v>
      </c>
      <c r="C3514">
        <v>3572</v>
      </c>
      <c r="D3514">
        <v>0.35327500000000001</v>
      </c>
      <c r="E3514">
        <f t="shared" si="109"/>
        <v>2.1666576331458042E-3</v>
      </c>
      <c r="F3514">
        <f t="shared" si="110"/>
        <v>0.35110834236685418</v>
      </c>
    </row>
    <row r="3515" spans="1:6" x14ac:dyDescent="0.25">
      <c r="A3515">
        <v>3514</v>
      </c>
      <c r="B3515">
        <v>119495</v>
      </c>
      <c r="C3515">
        <v>3575</v>
      </c>
      <c r="D3515">
        <v>0.35148600000000002</v>
      </c>
      <c r="E3515">
        <f t="shared" si="109"/>
        <v>-2.8720810485887661E-3</v>
      </c>
      <c r="F3515">
        <f t="shared" si="110"/>
        <v>0.35435808104858879</v>
      </c>
    </row>
    <row r="3516" spans="1:6" x14ac:dyDescent="0.25">
      <c r="A3516">
        <v>3515</v>
      </c>
      <c r="B3516">
        <v>119529</v>
      </c>
      <c r="C3516">
        <v>3570</v>
      </c>
      <c r="D3516">
        <v>0.353076</v>
      </c>
      <c r="E3516">
        <f t="shared" si="109"/>
        <v>5.5258167543021843E-3</v>
      </c>
      <c r="F3516">
        <f t="shared" si="110"/>
        <v>0.34755018324569781</v>
      </c>
    </row>
    <row r="3517" spans="1:6" x14ac:dyDescent="0.25">
      <c r="A3517">
        <v>3516</v>
      </c>
      <c r="B3517">
        <v>119563</v>
      </c>
      <c r="C3517">
        <v>3570</v>
      </c>
      <c r="D3517">
        <v>0.353076</v>
      </c>
      <c r="E3517">
        <f t="shared" si="109"/>
        <v>5.5258167543021843E-3</v>
      </c>
      <c r="F3517">
        <f t="shared" si="110"/>
        <v>0.34755018324569781</v>
      </c>
    </row>
    <row r="3518" spans="1:6" x14ac:dyDescent="0.25">
      <c r="A3518">
        <v>3517</v>
      </c>
      <c r="B3518">
        <v>119597</v>
      </c>
      <c r="C3518">
        <v>3576</v>
      </c>
      <c r="D3518">
        <v>0.351684</v>
      </c>
      <c r="E3518">
        <f t="shared" si="109"/>
        <v>-4.5516606091669564E-3</v>
      </c>
      <c r="F3518">
        <f t="shared" si="110"/>
        <v>0.35623566060916695</v>
      </c>
    </row>
    <row r="3519" spans="1:6" x14ac:dyDescent="0.25">
      <c r="A3519">
        <v>3518</v>
      </c>
      <c r="B3519">
        <v>119631</v>
      </c>
      <c r="C3519">
        <v>3574</v>
      </c>
      <c r="D3519">
        <v>0.35178399999999999</v>
      </c>
      <c r="E3519">
        <f t="shared" si="109"/>
        <v>-1.1925014880105761E-3</v>
      </c>
      <c r="F3519">
        <f t="shared" si="110"/>
        <v>0.35297650148801057</v>
      </c>
    </row>
    <row r="3520" spans="1:6" x14ac:dyDescent="0.25">
      <c r="A3520">
        <v>3519</v>
      </c>
      <c r="B3520">
        <v>119665</v>
      </c>
      <c r="C3520">
        <v>3573</v>
      </c>
      <c r="D3520">
        <v>0.35267799999999999</v>
      </c>
      <c r="E3520">
        <f t="shared" si="109"/>
        <v>4.8707807256761403E-4</v>
      </c>
      <c r="F3520">
        <f t="shared" si="110"/>
        <v>0.3521909219274324</v>
      </c>
    </row>
    <row r="3521" spans="1:6" x14ac:dyDescent="0.25">
      <c r="A3521">
        <v>3520</v>
      </c>
      <c r="B3521">
        <v>119699</v>
      </c>
      <c r="C3521">
        <v>3572</v>
      </c>
      <c r="D3521">
        <v>0.35297699999999999</v>
      </c>
      <c r="E3521">
        <f t="shared" si="109"/>
        <v>2.1666576331458042E-3</v>
      </c>
      <c r="F3521">
        <f t="shared" si="110"/>
        <v>0.35081034236685416</v>
      </c>
    </row>
    <row r="3522" spans="1:6" x14ac:dyDescent="0.25">
      <c r="A3522">
        <v>3521</v>
      </c>
      <c r="B3522">
        <v>119733</v>
      </c>
      <c r="C3522">
        <v>3569</v>
      </c>
      <c r="D3522">
        <v>0.35456700000000002</v>
      </c>
      <c r="E3522">
        <f t="shared" si="109"/>
        <v>7.2053963148803746E-3</v>
      </c>
      <c r="F3522">
        <f t="shared" si="110"/>
        <v>0.34736160368511965</v>
      </c>
    </row>
    <row r="3523" spans="1:6" x14ac:dyDescent="0.25">
      <c r="A3523">
        <v>3522</v>
      </c>
      <c r="B3523">
        <v>119767</v>
      </c>
      <c r="C3523">
        <v>3571</v>
      </c>
      <c r="D3523">
        <v>0.35397099999999998</v>
      </c>
      <c r="E3523">
        <f t="shared" ref="E3523:E3586" si="111">(3573.29-C3523)*0.00167957956057819</f>
        <v>3.8462371937239941E-3</v>
      </c>
      <c r="F3523">
        <f t="shared" ref="F3523:F3586" si="112">D3523-E3523</f>
        <v>0.35012476280627597</v>
      </c>
    </row>
    <row r="3524" spans="1:6" x14ac:dyDescent="0.25">
      <c r="A3524">
        <v>3523</v>
      </c>
      <c r="B3524">
        <v>119801</v>
      </c>
      <c r="C3524">
        <v>3575</v>
      </c>
      <c r="D3524">
        <v>0.35277799999999998</v>
      </c>
      <c r="E3524">
        <f t="shared" si="111"/>
        <v>-2.8720810485887661E-3</v>
      </c>
      <c r="F3524">
        <f t="shared" si="112"/>
        <v>0.35565008104858875</v>
      </c>
    </row>
    <row r="3525" spans="1:6" x14ac:dyDescent="0.25">
      <c r="A3525">
        <v>3524</v>
      </c>
      <c r="B3525">
        <v>119835</v>
      </c>
      <c r="C3525">
        <v>3569</v>
      </c>
      <c r="D3525">
        <v>0.355263</v>
      </c>
      <c r="E3525">
        <f t="shared" si="111"/>
        <v>7.2053963148803746E-3</v>
      </c>
      <c r="F3525">
        <f t="shared" si="112"/>
        <v>0.34805760368511962</v>
      </c>
    </row>
    <row r="3526" spans="1:6" x14ac:dyDescent="0.25">
      <c r="A3526">
        <v>3525</v>
      </c>
      <c r="B3526">
        <v>119869</v>
      </c>
      <c r="C3526">
        <v>3569</v>
      </c>
      <c r="D3526">
        <v>0.35496499999999997</v>
      </c>
      <c r="E3526">
        <f t="shared" si="111"/>
        <v>7.2053963148803746E-3</v>
      </c>
      <c r="F3526">
        <f t="shared" si="112"/>
        <v>0.3477596036851196</v>
      </c>
    </row>
    <row r="3527" spans="1:6" x14ac:dyDescent="0.25">
      <c r="A3527">
        <v>3526</v>
      </c>
      <c r="B3527">
        <v>119903</v>
      </c>
      <c r="C3527">
        <v>3575</v>
      </c>
      <c r="D3527">
        <v>0.35248000000000002</v>
      </c>
      <c r="E3527">
        <f t="shared" si="111"/>
        <v>-2.8720810485887661E-3</v>
      </c>
      <c r="F3527">
        <f t="shared" si="112"/>
        <v>0.35535208104858879</v>
      </c>
    </row>
    <row r="3528" spans="1:6" x14ac:dyDescent="0.25">
      <c r="A3528">
        <v>3527</v>
      </c>
      <c r="B3528">
        <v>119937</v>
      </c>
      <c r="C3528">
        <v>3574</v>
      </c>
      <c r="D3528">
        <v>0.35337400000000002</v>
      </c>
      <c r="E3528">
        <f t="shared" si="111"/>
        <v>-1.1925014880105761E-3</v>
      </c>
      <c r="F3528">
        <f t="shared" si="112"/>
        <v>0.35456650148801061</v>
      </c>
    </row>
    <row r="3529" spans="1:6" x14ac:dyDescent="0.25">
      <c r="A3529">
        <v>3528</v>
      </c>
      <c r="B3529">
        <v>119971</v>
      </c>
      <c r="C3529">
        <v>3574</v>
      </c>
      <c r="D3529">
        <v>0.35407</v>
      </c>
      <c r="E3529">
        <f t="shared" si="111"/>
        <v>-1.1925014880105761E-3</v>
      </c>
      <c r="F3529">
        <f t="shared" si="112"/>
        <v>0.35526250148801058</v>
      </c>
    </row>
    <row r="3530" spans="1:6" x14ac:dyDescent="0.25">
      <c r="A3530">
        <v>3529</v>
      </c>
      <c r="B3530">
        <v>120005</v>
      </c>
      <c r="C3530">
        <v>3571</v>
      </c>
      <c r="D3530">
        <v>0.35496499999999997</v>
      </c>
      <c r="E3530">
        <f t="shared" si="111"/>
        <v>3.8462371937239941E-3</v>
      </c>
      <c r="F3530">
        <f t="shared" si="112"/>
        <v>0.35111876280627596</v>
      </c>
    </row>
    <row r="3531" spans="1:6" x14ac:dyDescent="0.25">
      <c r="A3531">
        <v>3530</v>
      </c>
      <c r="B3531">
        <v>120039</v>
      </c>
      <c r="C3531">
        <v>3573</v>
      </c>
      <c r="D3531">
        <v>0.35377199999999998</v>
      </c>
      <c r="E3531">
        <f t="shared" si="111"/>
        <v>4.8707807256761403E-4</v>
      </c>
      <c r="F3531">
        <f t="shared" si="112"/>
        <v>0.35328492192743238</v>
      </c>
    </row>
    <row r="3532" spans="1:6" x14ac:dyDescent="0.25">
      <c r="A3532">
        <v>3531</v>
      </c>
      <c r="B3532">
        <v>120073</v>
      </c>
      <c r="C3532">
        <v>3573</v>
      </c>
      <c r="D3532">
        <v>0.35347400000000001</v>
      </c>
      <c r="E3532">
        <f t="shared" si="111"/>
        <v>4.8707807256761403E-4</v>
      </c>
      <c r="F3532">
        <f t="shared" si="112"/>
        <v>0.35298692192743242</v>
      </c>
    </row>
    <row r="3533" spans="1:6" x14ac:dyDescent="0.25">
      <c r="A3533">
        <v>3532</v>
      </c>
      <c r="B3533">
        <v>120107</v>
      </c>
      <c r="C3533">
        <v>3572</v>
      </c>
      <c r="D3533">
        <v>0.35506399999999999</v>
      </c>
      <c r="E3533">
        <f t="shared" si="111"/>
        <v>2.1666576331458042E-3</v>
      </c>
      <c r="F3533">
        <f t="shared" si="112"/>
        <v>0.35289734236685416</v>
      </c>
    </row>
    <row r="3534" spans="1:6" x14ac:dyDescent="0.25">
      <c r="A3534">
        <v>3533</v>
      </c>
      <c r="B3534">
        <v>120141</v>
      </c>
      <c r="C3534">
        <v>3573</v>
      </c>
      <c r="D3534">
        <v>0.35436800000000002</v>
      </c>
      <c r="E3534">
        <f t="shared" si="111"/>
        <v>4.8707807256761403E-4</v>
      </c>
      <c r="F3534">
        <f t="shared" si="112"/>
        <v>0.35388092192743242</v>
      </c>
    </row>
    <row r="3535" spans="1:6" x14ac:dyDescent="0.25">
      <c r="A3535">
        <v>3534</v>
      </c>
      <c r="B3535">
        <v>120175</v>
      </c>
      <c r="C3535">
        <v>3569</v>
      </c>
      <c r="D3535">
        <v>0.35576000000000002</v>
      </c>
      <c r="E3535">
        <f t="shared" si="111"/>
        <v>7.2053963148803746E-3</v>
      </c>
      <c r="F3535">
        <f t="shared" si="112"/>
        <v>0.34855460368511965</v>
      </c>
    </row>
    <row r="3536" spans="1:6" x14ac:dyDescent="0.25">
      <c r="A3536">
        <v>3535</v>
      </c>
      <c r="B3536">
        <v>120209</v>
      </c>
      <c r="C3536">
        <v>3572</v>
      </c>
      <c r="D3536">
        <v>0.354269</v>
      </c>
      <c r="E3536">
        <f t="shared" si="111"/>
        <v>2.1666576331458042E-3</v>
      </c>
      <c r="F3536">
        <f t="shared" si="112"/>
        <v>0.35210234236685417</v>
      </c>
    </row>
    <row r="3537" spans="1:6" x14ac:dyDescent="0.25">
      <c r="A3537">
        <v>3536</v>
      </c>
      <c r="B3537">
        <v>120243</v>
      </c>
      <c r="C3537">
        <v>3573</v>
      </c>
      <c r="D3537">
        <v>0.35486499999999999</v>
      </c>
      <c r="E3537">
        <f t="shared" si="111"/>
        <v>4.8707807256761403E-4</v>
      </c>
      <c r="F3537">
        <f t="shared" si="112"/>
        <v>0.35437792192743239</v>
      </c>
    </row>
    <row r="3538" spans="1:6" x14ac:dyDescent="0.25">
      <c r="A3538">
        <v>3537</v>
      </c>
      <c r="B3538">
        <v>120277</v>
      </c>
      <c r="C3538">
        <v>3577</v>
      </c>
      <c r="D3538">
        <v>0.352877</v>
      </c>
      <c r="E3538">
        <f t="shared" si="111"/>
        <v>-6.2312401697451458E-3</v>
      </c>
      <c r="F3538">
        <f t="shared" si="112"/>
        <v>0.35910824016974513</v>
      </c>
    </row>
    <row r="3539" spans="1:6" x14ac:dyDescent="0.25">
      <c r="A3539">
        <v>3538</v>
      </c>
      <c r="B3539">
        <v>120311</v>
      </c>
      <c r="C3539">
        <v>3575</v>
      </c>
      <c r="D3539">
        <v>0.35367300000000002</v>
      </c>
      <c r="E3539">
        <f t="shared" si="111"/>
        <v>-2.8720810485887661E-3</v>
      </c>
      <c r="F3539">
        <f t="shared" si="112"/>
        <v>0.35654508104858879</v>
      </c>
    </row>
    <row r="3540" spans="1:6" x14ac:dyDescent="0.25">
      <c r="A3540">
        <v>3539</v>
      </c>
      <c r="B3540">
        <v>120345</v>
      </c>
      <c r="C3540">
        <v>3573</v>
      </c>
      <c r="D3540">
        <v>0.35466700000000001</v>
      </c>
      <c r="E3540">
        <f t="shared" si="111"/>
        <v>4.8707807256761403E-4</v>
      </c>
      <c r="F3540">
        <f t="shared" si="112"/>
        <v>0.35417992192743242</v>
      </c>
    </row>
    <row r="3541" spans="1:6" x14ac:dyDescent="0.25">
      <c r="A3541">
        <v>3540</v>
      </c>
      <c r="B3541">
        <v>120379</v>
      </c>
      <c r="C3541">
        <v>3572</v>
      </c>
      <c r="D3541">
        <v>0.35506399999999999</v>
      </c>
      <c r="E3541">
        <f t="shared" si="111"/>
        <v>2.1666576331458042E-3</v>
      </c>
      <c r="F3541">
        <f t="shared" si="112"/>
        <v>0.35289734236685416</v>
      </c>
    </row>
    <row r="3542" spans="1:6" x14ac:dyDescent="0.25">
      <c r="A3542">
        <v>3541</v>
      </c>
      <c r="B3542">
        <v>120413</v>
      </c>
      <c r="C3542">
        <v>3570</v>
      </c>
      <c r="D3542">
        <v>0.35595900000000003</v>
      </c>
      <c r="E3542">
        <f t="shared" si="111"/>
        <v>5.5258167543021843E-3</v>
      </c>
      <c r="F3542">
        <f t="shared" si="112"/>
        <v>0.35043318324569783</v>
      </c>
    </row>
    <row r="3543" spans="1:6" x14ac:dyDescent="0.25">
      <c r="A3543">
        <v>3542</v>
      </c>
      <c r="B3543">
        <v>120447</v>
      </c>
      <c r="C3543">
        <v>3571</v>
      </c>
      <c r="D3543">
        <v>0.355661</v>
      </c>
      <c r="E3543">
        <f t="shared" si="111"/>
        <v>3.8462371937239941E-3</v>
      </c>
      <c r="F3543">
        <f t="shared" si="112"/>
        <v>0.35181476280627599</v>
      </c>
    </row>
    <row r="3544" spans="1:6" x14ac:dyDescent="0.25">
      <c r="A3544">
        <v>3543</v>
      </c>
      <c r="B3544">
        <v>120481</v>
      </c>
      <c r="C3544">
        <v>3576</v>
      </c>
      <c r="D3544">
        <v>0.35397099999999998</v>
      </c>
      <c r="E3544">
        <f t="shared" si="111"/>
        <v>-4.5516606091669564E-3</v>
      </c>
      <c r="F3544">
        <f t="shared" si="112"/>
        <v>0.35852266060916693</v>
      </c>
    </row>
    <row r="3545" spans="1:6" x14ac:dyDescent="0.25">
      <c r="A3545">
        <v>3544</v>
      </c>
      <c r="B3545">
        <v>120515</v>
      </c>
      <c r="C3545">
        <v>3572</v>
      </c>
      <c r="D3545">
        <v>0.35585899999999998</v>
      </c>
      <c r="E3545">
        <f t="shared" si="111"/>
        <v>2.1666576331458042E-3</v>
      </c>
      <c r="F3545">
        <f t="shared" si="112"/>
        <v>0.35369234236685415</v>
      </c>
    </row>
    <row r="3546" spans="1:6" x14ac:dyDescent="0.25">
      <c r="A3546">
        <v>3545</v>
      </c>
      <c r="B3546">
        <v>120549</v>
      </c>
      <c r="C3546">
        <v>3568</v>
      </c>
      <c r="D3546">
        <v>0.35705199999999998</v>
      </c>
      <c r="E3546">
        <f t="shared" si="111"/>
        <v>8.8849758754585648E-3</v>
      </c>
      <c r="F3546">
        <f t="shared" si="112"/>
        <v>0.34816702412454142</v>
      </c>
    </row>
    <row r="3547" spans="1:6" x14ac:dyDescent="0.25">
      <c r="A3547">
        <v>3546</v>
      </c>
      <c r="B3547">
        <v>120583</v>
      </c>
      <c r="C3547">
        <v>3573</v>
      </c>
      <c r="D3547">
        <v>0.35516399999999998</v>
      </c>
      <c r="E3547">
        <f t="shared" si="111"/>
        <v>4.8707807256761403E-4</v>
      </c>
      <c r="F3547">
        <f t="shared" si="112"/>
        <v>0.35467692192743239</v>
      </c>
    </row>
    <row r="3548" spans="1:6" x14ac:dyDescent="0.25">
      <c r="A3548">
        <v>3547</v>
      </c>
      <c r="B3548">
        <v>120617</v>
      </c>
      <c r="C3548">
        <v>3574</v>
      </c>
      <c r="D3548">
        <v>0.35585899999999998</v>
      </c>
      <c r="E3548">
        <f t="shared" si="111"/>
        <v>-1.1925014880105761E-3</v>
      </c>
      <c r="F3548">
        <f t="shared" si="112"/>
        <v>0.35705150148801057</v>
      </c>
    </row>
    <row r="3549" spans="1:6" x14ac:dyDescent="0.25">
      <c r="A3549">
        <v>3548</v>
      </c>
      <c r="B3549">
        <v>120651</v>
      </c>
      <c r="C3549">
        <v>3572</v>
      </c>
      <c r="D3549">
        <v>0.35605799999999999</v>
      </c>
      <c r="E3549">
        <f t="shared" si="111"/>
        <v>2.1666576331458042E-3</v>
      </c>
      <c r="F3549">
        <f t="shared" si="112"/>
        <v>0.35389134236685416</v>
      </c>
    </row>
    <row r="3550" spans="1:6" x14ac:dyDescent="0.25">
      <c r="A3550">
        <v>3549</v>
      </c>
      <c r="B3550">
        <v>120685</v>
      </c>
      <c r="C3550">
        <v>3575</v>
      </c>
      <c r="D3550">
        <v>0.35476600000000003</v>
      </c>
      <c r="E3550">
        <f t="shared" si="111"/>
        <v>-2.8720810485887661E-3</v>
      </c>
      <c r="F3550">
        <f t="shared" si="112"/>
        <v>0.3576380810485888</v>
      </c>
    </row>
    <row r="3551" spans="1:6" x14ac:dyDescent="0.25">
      <c r="A3551">
        <v>3550</v>
      </c>
      <c r="B3551">
        <v>120719</v>
      </c>
      <c r="C3551">
        <v>3572</v>
      </c>
      <c r="D3551">
        <v>0.35556100000000002</v>
      </c>
      <c r="E3551">
        <f t="shared" si="111"/>
        <v>2.1666576331458042E-3</v>
      </c>
      <c r="F3551">
        <f t="shared" si="112"/>
        <v>0.35339434236685419</v>
      </c>
    </row>
    <row r="3552" spans="1:6" x14ac:dyDescent="0.25">
      <c r="A3552">
        <v>3551</v>
      </c>
      <c r="B3552">
        <v>120753</v>
      </c>
      <c r="C3552">
        <v>3574</v>
      </c>
      <c r="D3552">
        <v>0.355661</v>
      </c>
      <c r="E3552">
        <f t="shared" si="111"/>
        <v>-1.1925014880105761E-3</v>
      </c>
      <c r="F3552">
        <f t="shared" si="112"/>
        <v>0.35685350148801059</v>
      </c>
    </row>
    <row r="3553" spans="1:6" x14ac:dyDescent="0.25">
      <c r="A3553">
        <v>3552</v>
      </c>
      <c r="B3553">
        <v>120787</v>
      </c>
      <c r="C3553">
        <v>3570</v>
      </c>
      <c r="D3553">
        <v>0.35735</v>
      </c>
      <c r="E3553">
        <f t="shared" si="111"/>
        <v>5.5258167543021843E-3</v>
      </c>
      <c r="F3553">
        <f t="shared" si="112"/>
        <v>0.35182418324569781</v>
      </c>
    </row>
    <row r="3554" spans="1:6" x14ac:dyDescent="0.25">
      <c r="A3554">
        <v>3553</v>
      </c>
      <c r="B3554">
        <v>120821</v>
      </c>
      <c r="C3554">
        <v>3572</v>
      </c>
      <c r="D3554">
        <v>0.35695300000000002</v>
      </c>
      <c r="E3554">
        <f t="shared" si="111"/>
        <v>2.1666576331458042E-3</v>
      </c>
      <c r="F3554">
        <f t="shared" si="112"/>
        <v>0.35478634236685419</v>
      </c>
    </row>
    <row r="3555" spans="1:6" x14ac:dyDescent="0.25">
      <c r="A3555">
        <v>3554</v>
      </c>
      <c r="B3555">
        <v>120855</v>
      </c>
      <c r="C3555">
        <v>3573</v>
      </c>
      <c r="D3555">
        <v>0.35576000000000002</v>
      </c>
      <c r="E3555">
        <f t="shared" si="111"/>
        <v>4.8707807256761403E-4</v>
      </c>
      <c r="F3555">
        <f t="shared" si="112"/>
        <v>0.35527292192743243</v>
      </c>
    </row>
    <row r="3556" spans="1:6" x14ac:dyDescent="0.25">
      <c r="A3556">
        <v>3555</v>
      </c>
      <c r="B3556">
        <v>120889</v>
      </c>
      <c r="C3556">
        <v>3571</v>
      </c>
      <c r="D3556">
        <v>0.35725099999999999</v>
      </c>
      <c r="E3556">
        <f t="shared" si="111"/>
        <v>3.8462371937239941E-3</v>
      </c>
      <c r="F3556">
        <f t="shared" si="112"/>
        <v>0.35340476280627597</v>
      </c>
    </row>
    <row r="3557" spans="1:6" x14ac:dyDescent="0.25">
      <c r="A3557">
        <v>3556</v>
      </c>
      <c r="B3557">
        <v>120923</v>
      </c>
      <c r="C3557">
        <v>3576</v>
      </c>
      <c r="D3557">
        <v>0.35615799999999997</v>
      </c>
      <c r="E3557">
        <f t="shared" si="111"/>
        <v>-4.5516606091669564E-3</v>
      </c>
      <c r="F3557">
        <f t="shared" si="112"/>
        <v>0.36070966060916693</v>
      </c>
    </row>
    <row r="3558" spans="1:6" x14ac:dyDescent="0.25">
      <c r="A3558">
        <v>3557</v>
      </c>
      <c r="B3558">
        <v>120957</v>
      </c>
      <c r="C3558">
        <v>3573</v>
      </c>
      <c r="D3558">
        <v>0.35735</v>
      </c>
      <c r="E3558">
        <f t="shared" si="111"/>
        <v>4.8707807256761403E-4</v>
      </c>
      <c r="F3558">
        <f t="shared" si="112"/>
        <v>0.35686292192743241</v>
      </c>
    </row>
    <row r="3559" spans="1:6" x14ac:dyDescent="0.25">
      <c r="A3559">
        <v>3558</v>
      </c>
      <c r="B3559">
        <v>120991</v>
      </c>
      <c r="C3559">
        <v>3574</v>
      </c>
      <c r="D3559">
        <v>0.35685299999999998</v>
      </c>
      <c r="E3559">
        <f t="shared" si="111"/>
        <v>-1.1925014880105761E-3</v>
      </c>
      <c r="F3559">
        <f t="shared" si="112"/>
        <v>0.35804550148801056</v>
      </c>
    </row>
    <row r="3560" spans="1:6" x14ac:dyDescent="0.25">
      <c r="A3560">
        <v>3559</v>
      </c>
      <c r="B3560">
        <v>121025</v>
      </c>
      <c r="C3560">
        <v>3572</v>
      </c>
      <c r="D3560">
        <v>0.35754900000000001</v>
      </c>
      <c r="E3560">
        <f t="shared" si="111"/>
        <v>2.1666576331458042E-3</v>
      </c>
      <c r="F3560">
        <f t="shared" si="112"/>
        <v>0.35538234236685418</v>
      </c>
    </row>
    <row r="3561" spans="1:6" x14ac:dyDescent="0.25">
      <c r="A3561">
        <v>3560</v>
      </c>
      <c r="B3561">
        <v>121059</v>
      </c>
      <c r="C3561">
        <v>3571</v>
      </c>
      <c r="D3561">
        <v>0.35764899999999999</v>
      </c>
      <c r="E3561">
        <f t="shared" si="111"/>
        <v>3.8462371937239941E-3</v>
      </c>
      <c r="F3561">
        <f t="shared" si="112"/>
        <v>0.35380276280627598</v>
      </c>
    </row>
    <row r="3562" spans="1:6" x14ac:dyDescent="0.25">
      <c r="A3562">
        <v>3561</v>
      </c>
      <c r="B3562">
        <v>121093</v>
      </c>
      <c r="C3562">
        <v>3567</v>
      </c>
      <c r="D3562">
        <v>0.35943799999999998</v>
      </c>
      <c r="E3562">
        <f t="shared" si="111"/>
        <v>1.0564555436036755E-2</v>
      </c>
      <c r="F3562">
        <f t="shared" si="112"/>
        <v>0.34887344456396324</v>
      </c>
    </row>
    <row r="3563" spans="1:6" x14ac:dyDescent="0.25">
      <c r="A3563">
        <v>3562</v>
      </c>
      <c r="B3563">
        <v>121127</v>
      </c>
      <c r="C3563">
        <v>3572</v>
      </c>
      <c r="D3563">
        <v>0.35764899999999999</v>
      </c>
      <c r="E3563">
        <f t="shared" si="111"/>
        <v>2.1666576331458042E-3</v>
      </c>
      <c r="F3563">
        <f t="shared" si="112"/>
        <v>0.35548234236685416</v>
      </c>
    </row>
    <row r="3564" spans="1:6" x14ac:dyDescent="0.25">
      <c r="A3564">
        <v>3563</v>
      </c>
      <c r="B3564">
        <v>121161</v>
      </c>
      <c r="C3564">
        <v>3573</v>
      </c>
      <c r="D3564">
        <v>0.35715200000000003</v>
      </c>
      <c r="E3564">
        <f t="shared" si="111"/>
        <v>4.8707807256761403E-4</v>
      </c>
      <c r="F3564">
        <f t="shared" si="112"/>
        <v>0.35666492192743243</v>
      </c>
    </row>
    <row r="3565" spans="1:6" x14ac:dyDescent="0.25">
      <c r="A3565">
        <v>3564</v>
      </c>
      <c r="B3565">
        <v>121195</v>
      </c>
      <c r="C3565">
        <v>3569</v>
      </c>
      <c r="D3565">
        <v>0.35884100000000002</v>
      </c>
      <c r="E3565">
        <f t="shared" si="111"/>
        <v>7.2053963148803746E-3</v>
      </c>
      <c r="F3565">
        <f t="shared" si="112"/>
        <v>0.35163560368511965</v>
      </c>
    </row>
    <row r="3566" spans="1:6" x14ac:dyDescent="0.25">
      <c r="A3566">
        <v>3565</v>
      </c>
      <c r="B3566">
        <v>121229</v>
      </c>
      <c r="C3566">
        <v>3572</v>
      </c>
      <c r="D3566">
        <v>0.358344</v>
      </c>
      <c r="E3566">
        <f t="shared" si="111"/>
        <v>2.1666576331458042E-3</v>
      </c>
      <c r="F3566">
        <f t="shared" si="112"/>
        <v>0.35617734236685417</v>
      </c>
    </row>
    <row r="3567" spans="1:6" x14ac:dyDescent="0.25">
      <c r="A3567">
        <v>3566</v>
      </c>
      <c r="B3567">
        <v>121263</v>
      </c>
      <c r="C3567">
        <v>3575</v>
      </c>
      <c r="D3567">
        <v>0.35695300000000002</v>
      </c>
      <c r="E3567">
        <f t="shared" si="111"/>
        <v>-2.8720810485887661E-3</v>
      </c>
      <c r="F3567">
        <f t="shared" si="112"/>
        <v>0.35982508104858879</v>
      </c>
    </row>
    <row r="3568" spans="1:6" x14ac:dyDescent="0.25">
      <c r="A3568">
        <v>3567</v>
      </c>
      <c r="B3568">
        <v>121297</v>
      </c>
      <c r="C3568">
        <v>3572</v>
      </c>
      <c r="D3568">
        <v>0.35904000000000003</v>
      </c>
      <c r="E3568">
        <f t="shared" si="111"/>
        <v>2.1666576331458042E-3</v>
      </c>
      <c r="F3568">
        <f t="shared" si="112"/>
        <v>0.3568733423668542</v>
      </c>
    </row>
    <row r="3569" spans="1:6" x14ac:dyDescent="0.25">
      <c r="A3569">
        <v>3568</v>
      </c>
      <c r="B3569">
        <v>121331</v>
      </c>
      <c r="C3569">
        <v>3573</v>
      </c>
      <c r="D3569">
        <v>0.35744999999999999</v>
      </c>
      <c r="E3569">
        <f t="shared" si="111"/>
        <v>4.8707807256761403E-4</v>
      </c>
      <c r="F3569">
        <f t="shared" si="112"/>
        <v>0.3569629219274324</v>
      </c>
    </row>
    <row r="3570" spans="1:6" x14ac:dyDescent="0.25">
      <c r="A3570">
        <v>3569</v>
      </c>
      <c r="B3570">
        <v>121365</v>
      </c>
      <c r="C3570">
        <v>3570</v>
      </c>
      <c r="D3570">
        <v>0.35864299999999999</v>
      </c>
      <c r="E3570">
        <f t="shared" si="111"/>
        <v>5.5258167543021843E-3</v>
      </c>
      <c r="F3570">
        <f t="shared" si="112"/>
        <v>0.3531171832456978</v>
      </c>
    </row>
    <row r="3571" spans="1:6" x14ac:dyDescent="0.25">
      <c r="A3571">
        <v>3570</v>
      </c>
      <c r="B3571">
        <v>121399</v>
      </c>
      <c r="C3571">
        <v>3573</v>
      </c>
      <c r="D3571">
        <v>0.35814600000000002</v>
      </c>
      <c r="E3571">
        <f t="shared" si="111"/>
        <v>4.8707807256761403E-4</v>
      </c>
      <c r="F3571">
        <f t="shared" si="112"/>
        <v>0.35765892192743243</v>
      </c>
    </row>
    <row r="3572" spans="1:6" x14ac:dyDescent="0.25">
      <c r="A3572">
        <v>3571</v>
      </c>
      <c r="B3572">
        <v>121433</v>
      </c>
      <c r="C3572">
        <v>3573</v>
      </c>
      <c r="D3572">
        <v>0.35764899999999999</v>
      </c>
      <c r="E3572">
        <f t="shared" si="111"/>
        <v>4.8707807256761403E-4</v>
      </c>
      <c r="F3572">
        <f t="shared" si="112"/>
        <v>0.3571619219274324</v>
      </c>
    </row>
    <row r="3573" spans="1:6" x14ac:dyDescent="0.25">
      <c r="A3573">
        <v>3572</v>
      </c>
      <c r="B3573">
        <v>121467</v>
      </c>
      <c r="C3573">
        <v>3569</v>
      </c>
      <c r="D3573">
        <v>0.359537</v>
      </c>
      <c r="E3573">
        <f t="shared" si="111"/>
        <v>7.2053963148803746E-3</v>
      </c>
      <c r="F3573">
        <f t="shared" si="112"/>
        <v>0.35233160368511962</v>
      </c>
    </row>
    <row r="3574" spans="1:6" x14ac:dyDescent="0.25">
      <c r="A3574">
        <v>3573</v>
      </c>
      <c r="B3574">
        <v>121501</v>
      </c>
      <c r="C3574">
        <v>3571</v>
      </c>
      <c r="D3574">
        <v>0.35943799999999998</v>
      </c>
      <c r="E3574">
        <f t="shared" si="111"/>
        <v>3.8462371937239941E-3</v>
      </c>
      <c r="F3574">
        <f t="shared" si="112"/>
        <v>0.35559176280627597</v>
      </c>
    </row>
    <row r="3575" spans="1:6" x14ac:dyDescent="0.25">
      <c r="A3575">
        <v>3574</v>
      </c>
      <c r="B3575">
        <v>121535</v>
      </c>
      <c r="C3575">
        <v>3568</v>
      </c>
      <c r="D3575">
        <v>0.36013400000000001</v>
      </c>
      <c r="E3575">
        <f t="shared" si="111"/>
        <v>8.8849758754585648E-3</v>
      </c>
      <c r="F3575">
        <f t="shared" si="112"/>
        <v>0.35124902412454145</v>
      </c>
    </row>
    <row r="3576" spans="1:6" x14ac:dyDescent="0.25">
      <c r="A3576">
        <v>3575</v>
      </c>
      <c r="B3576">
        <v>121569</v>
      </c>
      <c r="C3576">
        <v>3575</v>
      </c>
      <c r="D3576">
        <v>0.35754900000000001</v>
      </c>
      <c r="E3576">
        <f t="shared" si="111"/>
        <v>-2.8720810485887661E-3</v>
      </c>
      <c r="F3576">
        <f t="shared" si="112"/>
        <v>0.36042108104858878</v>
      </c>
    </row>
    <row r="3577" spans="1:6" x14ac:dyDescent="0.25">
      <c r="A3577">
        <v>3576</v>
      </c>
      <c r="B3577">
        <v>121603</v>
      </c>
      <c r="C3577">
        <v>3573</v>
      </c>
      <c r="D3577">
        <v>0.35884100000000002</v>
      </c>
      <c r="E3577">
        <f t="shared" si="111"/>
        <v>4.8707807256761403E-4</v>
      </c>
      <c r="F3577">
        <f t="shared" si="112"/>
        <v>0.35835392192743243</v>
      </c>
    </row>
    <row r="3578" spans="1:6" x14ac:dyDescent="0.25">
      <c r="A3578">
        <v>3577</v>
      </c>
      <c r="B3578">
        <v>121637</v>
      </c>
      <c r="C3578">
        <v>3577</v>
      </c>
      <c r="D3578">
        <v>0.35735</v>
      </c>
      <c r="E3578">
        <f t="shared" si="111"/>
        <v>-6.2312401697451458E-3</v>
      </c>
      <c r="F3578">
        <f t="shared" si="112"/>
        <v>0.36358124016974513</v>
      </c>
    </row>
    <row r="3579" spans="1:6" x14ac:dyDescent="0.25">
      <c r="A3579">
        <v>3578</v>
      </c>
      <c r="B3579">
        <v>121671</v>
      </c>
      <c r="C3579">
        <v>3572</v>
      </c>
      <c r="D3579">
        <v>0.35884100000000002</v>
      </c>
      <c r="E3579">
        <f t="shared" si="111"/>
        <v>2.1666576331458042E-3</v>
      </c>
      <c r="F3579">
        <f t="shared" si="112"/>
        <v>0.35667434236685419</v>
      </c>
    </row>
    <row r="3580" spans="1:6" x14ac:dyDescent="0.25">
      <c r="A3580">
        <v>3579</v>
      </c>
      <c r="B3580">
        <v>121705</v>
      </c>
      <c r="C3580">
        <v>3573</v>
      </c>
      <c r="D3580">
        <v>0.35864299999999999</v>
      </c>
      <c r="E3580">
        <f t="shared" si="111"/>
        <v>4.8707807256761403E-4</v>
      </c>
      <c r="F3580">
        <f t="shared" si="112"/>
        <v>0.3581559219274324</v>
      </c>
    </row>
    <row r="3581" spans="1:6" x14ac:dyDescent="0.25">
      <c r="A3581">
        <v>3580</v>
      </c>
      <c r="B3581">
        <v>121739</v>
      </c>
      <c r="C3581">
        <v>3575</v>
      </c>
      <c r="D3581">
        <v>0.358543</v>
      </c>
      <c r="E3581">
        <f t="shared" si="111"/>
        <v>-2.8720810485887661E-3</v>
      </c>
      <c r="F3581">
        <f t="shared" si="112"/>
        <v>0.36141508104858877</v>
      </c>
    </row>
    <row r="3582" spans="1:6" x14ac:dyDescent="0.25">
      <c r="A3582">
        <v>3581</v>
      </c>
      <c r="B3582">
        <v>121773</v>
      </c>
      <c r="C3582">
        <v>3575</v>
      </c>
      <c r="D3582">
        <v>0.358543</v>
      </c>
      <c r="E3582">
        <f t="shared" si="111"/>
        <v>-2.8720810485887661E-3</v>
      </c>
      <c r="F3582">
        <f t="shared" si="112"/>
        <v>0.36141508104858877</v>
      </c>
    </row>
    <row r="3583" spans="1:6" x14ac:dyDescent="0.25">
      <c r="A3583">
        <v>3582</v>
      </c>
      <c r="B3583">
        <v>121807</v>
      </c>
      <c r="C3583">
        <v>3572</v>
      </c>
      <c r="D3583">
        <v>0.35914000000000001</v>
      </c>
      <c r="E3583">
        <f t="shared" si="111"/>
        <v>2.1666576331458042E-3</v>
      </c>
      <c r="F3583">
        <f t="shared" si="112"/>
        <v>0.35697334236685418</v>
      </c>
    </row>
    <row r="3584" spans="1:6" x14ac:dyDescent="0.25">
      <c r="A3584">
        <v>3583</v>
      </c>
      <c r="B3584">
        <v>121841</v>
      </c>
      <c r="C3584">
        <v>3572</v>
      </c>
      <c r="D3584">
        <v>0.36013400000000001</v>
      </c>
      <c r="E3584">
        <f t="shared" si="111"/>
        <v>2.1666576331458042E-3</v>
      </c>
      <c r="F3584">
        <f t="shared" si="112"/>
        <v>0.35796734236685418</v>
      </c>
    </row>
    <row r="3585" spans="1:6" x14ac:dyDescent="0.25">
      <c r="A3585">
        <v>3584</v>
      </c>
      <c r="B3585">
        <v>121875</v>
      </c>
      <c r="C3585">
        <v>3569</v>
      </c>
      <c r="D3585">
        <v>0.360929</v>
      </c>
      <c r="E3585">
        <f t="shared" si="111"/>
        <v>7.2053963148803746E-3</v>
      </c>
      <c r="F3585">
        <f t="shared" si="112"/>
        <v>0.35372360368511963</v>
      </c>
    </row>
    <row r="3586" spans="1:6" x14ac:dyDescent="0.25">
      <c r="A3586">
        <v>3585</v>
      </c>
      <c r="B3586">
        <v>121909</v>
      </c>
      <c r="C3586">
        <v>3571</v>
      </c>
      <c r="D3586">
        <v>0.36013400000000001</v>
      </c>
      <c r="E3586">
        <f t="shared" si="111"/>
        <v>3.8462371937239941E-3</v>
      </c>
      <c r="F3586">
        <f t="shared" si="112"/>
        <v>0.356287762806276</v>
      </c>
    </row>
    <row r="3587" spans="1:6" x14ac:dyDescent="0.25">
      <c r="A3587">
        <v>3586</v>
      </c>
      <c r="B3587">
        <v>121943</v>
      </c>
      <c r="C3587">
        <v>3570</v>
      </c>
      <c r="D3587">
        <v>0.36082900000000001</v>
      </c>
      <c r="E3587">
        <f t="shared" ref="E3587:E3650" si="113">(3573.29-C3587)*0.00167957956057819</f>
        <v>5.5258167543021843E-3</v>
      </c>
      <c r="F3587">
        <f t="shared" ref="F3587:F3650" si="114">D3587-E3587</f>
        <v>0.35530318324569782</v>
      </c>
    </row>
    <row r="3588" spans="1:6" x14ac:dyDescent="0.25">
      <c r="A3588">
        <v>3587</v>
      </c>
      <c r="B3588">
        <v>121977</v>
      </c>
      <c r="C3588">
        <v>3574</v>
      </c>
      <c r="D3588">
        <v>0.35963699999999998</v>
      </c>
      <c r="E3588">
        <f t="shared" si="113"/>
        <v>-1.1925014880105761E-3</v>
      </c>
      <c r="F3588">
        <f t="shared" si="114"/>
        <v>0.36082950148801057</v>
      </c>
    </row>
    <row r="3589" spans="1:6" x14ac:dyDescent="0.25">
      <c r="A3589">
        <v>3588</v>
      </c>
      <c r="B3589">
        <v>122011</v>
      </c>
      <c r="C3589">
        <v>3573</v>
      </c>
      <c r="D3589">
        <v>0.35943799999999998</v>
      </c>
      <c r="E3589">
        <f t="shared" si="113"/>
        <v>4.8707807256761403E-4</v>
      </c>
      <c r="F3589">
        <f t="shared" si="114"/>
        <v>0.35895092192743239</v>
      </c>
    </row>
    <row r="3590" spans="1:6" x14ac:dyDescent="0.25">
      <c r="A3590">
        <v>3589</v>
      </c>
      <c r="B3590">
        <v>122045</v>
      </c>
      <c r="C3590">
        <v>3575</v>
      </c>
      <c r="D3590">
        <v>0.35923899999999998</v>
      </c>
      <c r="E3590">
        <f t="shared" si="113"/>
        <v>-2.8720810485887661E-3</v>
      </c>
      <c r="F3590">
        <f t="shared" si="114"/>
        <v>0.36211108104858875</v>
      </c>
    </row>
    <row r="3591" spans="1:6" x14ac:dyDescent="0.25">
      <c r="A3591">
        <v>3590</v>
      </c>
      <c r="B3591">
        <v>122079</v>
      </c>
      <c r="C3591">
        <v>3569</v>
      </c>
      <c r="D3591">
        <v>0.36192299999999999</v>
      </c>
      <c r="E3591">
        <f t="shared" si="113"/>
        <v>7.2053963148803746E-3</v>
      </c>
      <c r="F3591">
        <f t="shared" si="114"/>
        <v>0.35471760368511962</v>
      </c>
    </row>
    <row r="3592" spans="1:6" x14ac:dyDescent="0.25">
      <c r="A3592">
        <v>3591</v>
      </c>
      <c r="B3592">
        <v>122113</v>
      </c>
      <c r="C3592">
        <v>3575</v>
      </c>
      <c r="D3592">
        <v>0.359736</v>
      </c>
      <c r="E3592">
        <f t="shared" si="113"/>
        <v>-2.8720810485887661E-3</v>
      </c>
      <c r="F3592">
        <f t="shared" si="114"/>
        <v>0.36260808104858877</v>
      </c>
    </row>
    <row r="3593" spans="1:6" x14ac:dyDescent="0.25">
      <c r="A3593">
        <v>3592</v>
      </c>
      <c r="B3593">
        <v>122147</v>
      </c>
      <c r="C3593">
        <v>3567</v>
      </c>
      <c r="D3593">
        <v>0.36231999999999998</v>
      </c>
      <c r="E3593">
        <f t="shared" si="113"/>
        <v>1.0564555436036755E-2</v>
      </c>
      <c r="F3593">
        <f t="shared" si="114"/>
        <v>0.35175544456396324</v>
      </c>
    </row>
    <row r="3594" spans="1:6" x14ac:dyDescent="0.25">
      <c r="A3594">
        <v>3593</v>
      </c>
      <c r="B3594">
        <v>122181</v>
      </c>
      <c r="C3594">
        <v>3574</v>
      </c>
      <c r="D3594">
        <v>0.36023300000000003</v>
      </c>
      <c r="E3594">
        <f t="shared" si="113"/>
        <v>-1.1925014880105761E-3</v>
      </c>
      <c r="F3594">
        <f t="shared" si="114"/>
        <v>0.36142550148801061</v>
      </c>
    </row>
    <row r="3595" spans="1:6" x14ac:dyDescent="0.25">
      <c r="A3595">
        <v>3594</v>
      </c>
      <c r="B3595">
        <v>122215</v>
      </c>
      <c r="C3595">
        <v>3574</v>
      </c>
      <c r="D3595">
        <v>0.36023300000000003</v>
      </c>
      <c r="E3595">
        <f t="shared" si="113"/>
        <v>-1.1925014880105761E-3</v>
      </c>
      <c r="F3595">
        <f t="shared" si="114"/>
        <v>0.36142550148801061</v>
      </c>
    </row>
    <row r="3596" spans="1:6" x14ac:dyDescent="0.25">
      <c r="A3596">
        <v>3595</v>
      </c>
      <c r="B3596">
        <v>122249</v>
      </c>
      <c r="C3596">
        <v>3572</v>
      </c>
      <c r="D3596">
        <v>0.36082900000000001</v>
      </c>
      <c r="E3596">
        <f t="shared" si="113"/>
        <v>2.1666576331458042E-3</v>
      </c>
      <c r="F3596">
        <f t="shared" si="114"/>
        <v>0.35866234236685418</v>
      </c>
    </row>
    <row r="3597" spans="1:6" x14ac:dyDescent="0.25">
      <c r="A3597">
        <v>3596</v>
      </c>
      <c r="B3597">
        <v>122283</v>
      </c>
      <c r="C3597">
        <v>3570</v>
      </c>
      <c r="D3597">
        <v>0.36182300000000001</v>
      </c>
      <c r="E3597">
        <f t="shared" si="113"/>
        <v>5.5258167543021843E-3</v>
      </c>
      <c r="F3597">
        <f t="shared" si="114"/>
        <v>0.35629718324569781</v>
      </c>
    </row>
    <row r="3598" spans="1:6" x14ac:dyDescent="0.25">
      <c r="A3598">
        <v>3597</v>
      </c>
      <c r="B3598">
        <v>122317</v>
      </c>
      <c r="C3598">
        <v>3572</v>
      </c>
      <c r="D3598">
        <v>0.36033199999999999</v>
      </c>
      <c r="E3598">
        <f t="shared" si="113"/>
        <v>2.1666576331458042E-3</v>
      </c>
      <c r="F3598">
        <f t="shared" si="114"/>
        <v>0.35816534236685416</v>
      </c>
    </row>
    <row r="3599" spans="1:6" x14ac:dyDescent="0.25">
      <c r="A3599">
        <v>3598</v>
      </c>
      <c r="B3599">
        <v>122351</v>
      </c>
      <c r="C3599">
        <v>3571</v>
      </c>
      <c r="D3599">
        <v>0.36122700000000002</v>
      </c>
      <c r="E3599">
        <f t="shared" si="113"/>
        <v>3.8462371937239941E-3</v>
      </c>
      <c r="F3599">
        <f t="shared" si="114"/>
        <v>0.35738076280627601</v>
      </c>
    </row>
    <row r="3600" spans="1:6" x14ac:dyDescent="0.25">
      <c r="A3600">
        <v>3599</v>
      </c>
      <c r="B3600">
        <v>122385</v>
      </c>
      <c r="C3600">
        <v>3575</v>
      </c>
      <c r="D3600">
        <v>0.36063099999999998</v>
      </c>
      <c r="E3600">
        <f t="shared" si="113"/>
        <v>-2.8720810485887661E-3</v>
      </c>
      <c r="F3600">
        <f t="shared" si="114"/>
        <v>0.36350308104858875</v>
      </c>
    </row>
    <row r="3601" spans="1:6" x14ac:dyDescent="0.25">
      <c r="A3601">
        <v>3600</v>
      </c>
      <c r="B3601">
        <v>122419</v>
      </c>
      <c r="C3601">
        <v>3571</v>
      </c>
      <c r="D3601">
        <v>0.36202200000000001</v>
      </c>
      <c r="E3601">
        <f t="shared" si="113"/>
        <v>3.8462371937239941E-3</v>
      </c>
      <c r="F3601">
        <f t="shared" si="114"/>
        <v>0.358175762806276</v>
      </c>
    </row>
    <row r="3602" spans="1:6" x14ac:dyDescent="0.25">
      <c r="A3602">
        <v>3601</v>
      </c>
      <c r="B3602">
        <v>122453</v>
      </c>
      <c r="C3602">
        <v>3572</v>
      </c>
      <c r="D3602">
        <v>0.361128</v>
      </c>
      <c r="E3602">
        <f t="shared" si="113"/>
        <v>2.1666576331458042E-3</v>
      </c>
      <c r="F3602">
        <f t="shared" si="114"/>
        <v>0.35896134236685417</v>
      </c>
    </row>
    <row r="3603" spans="1:6" x14ac:dyDescent="0.25">
      <c r="A3603">
        <v>3602</v>
      </c>
      <c r="B3603">
        <v>122487</v>
      </c>
      <c r="C3603">
        <v>3579</v>
      </c>
      <c r="D3603">
        <v>0.35884100000000002</v>
      </c>
      <c r="E3603">
        <f t="shared" si="113"/>
        <v>-9.5903992909015263E-3</v>
      </c>
      <c r="F3603">
        <f t="shared" si="114"/>
        <v>0.36843139929090157</v>
      </c>
    </row>
    <row r="3604" spans="1:6" x14ac:dyDescent="0.25">
      <c r="A3604">
        <v>3603</v>
      </c>
      <c r="B3604">
        <v>122521</v>
      </c>
      <c r="C3604">
        <v>3569</v>
      </c>
      <c r="D3604">
        <v>0.36291699999999999</v>
      </c>
      <c r="E3604">
        <f t="shared" si="113"/>
        <v>7.2053963148803746E-3</v>
      </c>
      <c r="F3604">
        <f t="shared" si="114"/>
        <v>0.35571160368511962</v>
      </c>
    </row>
    <row r="3605" spans="1:6" x14ac:dyDescent="0.25">
      <c r="A3605">
        <v>3604</v>
      </c>
      <c r="B3605">
        <v>122555</v>
      </c>
      <c r="C3605">
        <v>3573</v>
      </c>
      <c r="D3605">
        <v>0.362122</v>
      </c>
      <c r="E3605">
        <f t="shared" si="113"/>
        <v>4.8707807256761403E-4</v>
      </c>
      <c r="F3605">
        <f t="shared" si="114"/>
        <v>0.36163492192743241</v>
      </c>
    </row>
    <row r="3606" spans="1:6" x14ac:dyDescent="0.25">
      <c r="A3606">
        <v>3605</v>
      </c>
      <c r="B3606">
        <v>122589</v>
      </c>
      <c r="C3606">
        <v>3577</v>
      </c>
      <c r="D3606">
        <v>0.359935</v>
      </c>
      <c r="E3606">
        <f t="shared" si="113"/>
        <v>-6.2312401697451458E-3</v>
      </c>
      <c r="F3606">
        <f t="shared" si="114"/>
        <v>0.36616624016974514</v>
      </c>
    </row>
    <row r="3607" spans="1:6" x14ac:dyDescent="0.25">
      <c r="A3607">
        <v>3606</v>
      </c>
      <c r="B3607">
        <v>122623</v>
      </c>
      <c r="C3607">
        <v>3574</v>
      </c>
      <c r="D3607">
        <v>0.36162499999999997</v>
      </c>
      <c r="E3607">
        <f t="shared" si="113"/>
        <v>-1.1925014880105761E-3</v>
      </c>
      <c r="F3607">
        <f t="shared" si="114"/>
        <v>0.36281750148801056</v>
      </c>
    </row>
    <row r="3608" spans="1:6" x14ac:dyDescent="0.25">
      <c r="A3608">
        <v>3607</v>
      </c>
      <c r="B3608">
        <v>122657</v>
      </c>
      <c r="C3608">
        <v>3575</v>
      </c>
      <c r="D3608">
        <v>0.36033199999999999</v>
      </c>
      <c r="E3608">
        <f t="shared" si="113"/>
        <v>-2.8720810485887661E-3</v>
      </c>
      <c r="F3608">
        <f t="shared" si="114"/>
        <v>0.36320408104858876</v>
      </c>
    </row>
    <row r="3609" spans="1:6" x14ac:dyDescent="0.25">
      <c r="A3609">
        <v>3608</v>
      </c>
      <c r="B3609">
        <v>122691</v>
      </c>
      <c r="C3609">
        <v>3571</v>
      </c>
      <c r="D3609">
        <v>0.36182300000000001</v>
      </c>
      <c r="E3609">
        <f t="shared" si="113"/>
        <v>3.8462371937239941E-3</v>
      </c>
      <c r="F3609">
        <f t="shared" si="114"/>
        <v>0.35797676280627599</v>
      </c>
    </row>
    <row r="3610" spans="1:6" x14ac:dyDescent="0.25">
      <c r="A3610">
        <v>3609</v>
      </c>
      <c r="B3610">
        <v>122725</v>
      </c>
      <c r="C3610">
        <v>3574</v>
      </c>
      <c r="D3610">
        <v>0.36182300000000001</v>
      </c>
      <c r="E3610">
        <f t="shared" si="113"/>
        <v>-1.1925014880105761E-3</v>
      </c>
      <c r="F3610">
        <f t="shared" si="114"/>
        <v>0.36301550148801059</v>
      </c>
    </row>
    <row r="3611" spans="1:6" x14ac:dyDescent="0.25">
      <c r="A3611">
        <v>3610</v>
      </c>
      <c r="B3611">
        <v>122759</v>
      </c>
      <c r="C3611">
        <v>3570</v>
      </c>
      <c r="D3611">
        <v>0.36381200000000002</v>
      </c>
      <c r="E3611">
        <f t="shared" si="113"/>
        <v>5.5258167543021843E-3</v>
      </c>
      <c r="F3611">
        <f t="shared" si="114"/>
        <v>0.35828618324569783</v>
      </c>
    </row>
    <row r="3612" spans="1:6" x14ac:dyDescent="0.25">
      <c r="A3612">
        <v>3611</v>
      </c>
      <c r="B3612">
        <v>122793</v>
      </c>
      <c r="C3612">
        <v>3572</v>
      </c>
      <c r="D3612">
        <v>0.36222100000000002</v>
      </c>
      <c r="E3612">
        <f t="shared" si="113"/>
        <v>2.1666576331458042E-3</v>
      </c>
      <c r="F3612">
        <f t="shared" si="114"/>
        <v>0.36005434236685419</v>
      </c>
    </row>
    <row r="3613" spans="1:6" x14ac:dyDescent="0.25">
      <c r="A3613">
        <v>3612</v>
      </c>
      <c r="B3613">
        <v>122827</v>
      </c>
      <c r="C3613">
        <v>3572</v>
      </c>
      <c r="D3613">
        <v>0.36231999999999998</v>
      </c>
      <c r="E3613">
        <f t="shared" si="113"/>
        <v>2.1666576331458042E-3</v>
      </c>
      <c r="F3613">
        <f t="shared" si="114"/>
        <v>0.36015334236685415</v>
      </c>
    </row>
    <row r="3614" spans="1:6" x14ac:dyDescent="0.25">
      <c r="A3614">
        <v>3613</v>
      </c>
      <c r="B3614">
        <v>122861</v>
      </c>
      <c r="C3614">
        <v>3574</v>
      </c>
      <c r="D3614">
        <v>0.36162499999999997</v>
      </c>
      <c r="E3614">
        <f t="shared" si="113"/>
        <v>-1.1925014880105761E-3</v>
      </c>
      <c r="F3614">
        <f t="shared" si="114"/>
        <v>0.36281750148801056</v>
      </c>
    </row>
    <row r="3615" spans="1:6" x14ac:dyDescent="0.25">
      <c r="A3615">
        <v>3614</v>
      </c>
      <c r="B3615">
        <v>122895</v>
      </c>
      <c r="C3615">
        <v>3569</v>
      </c>
      <c r="D3615">
        <v>0.36391099999999998</v>
      </c>
      <c r="E3615">
        <f t="shared" si="113"/>
        <v>7.2053963148803746E-3</v>
      </c>
      <c r="F3615">
        <f t="shared" si="114"/>
        <v>0.35670560368511961</v>
      </c>
    </row>
    <row r="3616" spans="1:6" x14ac:dyDescent="0.25">
      <c r="A3616">
        <v>3615</v>
      </c>
      <c r="B3616">
        <v>122929</v>
      </c>
      <c r="C3616">
        <v>3574</v>
      </c>
      <c r="D3616">
        <v>0.36202200000000001</v>
      </c>
      <c r="E3616">
        <f t="shared" si="113"/>
        <v>-1.1925014880105761E-3</v>
      </c>
      <c r="F3616">
        <f t="shared" si="114"/>
        <v>0.3632145014880106</v>
      </c>
    </row>
    <row r="3617" spans="1:6" x14ac:dyDescent="0.25">
      <c r="A3617">
        <v>3616</v>
      </c>
      <c r="B3617">
        <v>122963</v>
      </c>
      <c r="C3617">
        <v>3575</v>
      </c>
      <c r="D3617">
        <v>0.36251899999999998</v>
      </c>
      <c r="E3617">
        <f t="shared" si="113"/>
        <v>-2.8720810485887661E-3</v>
      </c>
      <c r="F3617">
        <f t="shared" si="114"/>
        <v>0.36539108104858875</v>
      </c>
    </row>
    <row r="3618" spans="1:6" x14ac:dyDescent="0.25">
      <c r="A3618">
        <v>3617</v>
      </c>
      <c r="B3618">
        <v>122997</v>
      </c>
      <c r="C3618">
        <v>3572</v>
      </c>
      <c r="D3618">
        <v>0.362817</v>
      </c>
      <c r="E3618">
        <f t="shared" si="113"/>
        <v>2.1666576331458042E-3</v>
      </c>
      <c r="F3618">
        <f t="shared" si="114"/>
        <v>0.36065034236685417</v>
      </c>
    </row>
    <row r="3619" spans="1:6" x14ac:dyDescent="0.25">
      <c r="A3619">
        <v>3618</v>
      </c>
      <c r="B3619">
        <v>123031</v>
      </c>
      <c r="C3619">
        <v>3572</v>
      </c>
      <c r="D3619">
        <v>0.36301600000000001</v>
      </c>
      <c r="E3619">
        <f t="shared" si="113"/>
        <v>2.1666576331458042E-3</v>
      </c>
      <c r="F3619">
        <f t="shared" si="114"/>
        <v>0.36084934236685418</v>
      </c>
    </row>
    <row r="3620" spans="1:6" x14ac:dyDescent="0.25">
      <c r="A3620">
        <v>3619</v>
      </c>
      <c r="B3620">
        <v>123065</v>
      </c>
      <c r="C3620">
        <v>3572</v>
      </c>
      <c r="D3620">
        <v>0.36381200000000002</v>
      </c>
      <c r="E3620">
        <f t="shared" si="113"/>
        <v>2.1666576331458042E-3</v>
      </c>
      <c r="F3620">
        <f t="shared" si="114"/>
        <v>0.36164534236685419</v>
      </c>
    </row>
    <row r="3621" spans="1:6" x14ac:dyDescent="0.25">
      <c r="A3621">
        <v>3620</v>
      </c>
      <c r="B3621">
        <v>123099</v>
      </c>
      <c r="C3621">
        <v>3576</v>
      </c>
      <c r="D3621">
        <v>0.36202200000000001</v>
      </c>
      <c r="E3621">
        <f t="shared" si="113"/>
        <v>-4.5516606091669564E-3</v>
      </c>
      <c r="F3621">
        <f t="shared" si="114"/>
        <v>0.36657366060916696</v>
      </c>
    </row>
    <row r="3622" spans="1:6" x14ac:dyDescent="0.25">
      <c r="A3622">
        <v>3621</v>
      </c>
      <c r="B3622">
        <v>123133</v>
      </c>
      <c r="C3622">
        <v>3571</v>
      </c>
      <c r="D3622">
        <v>0.36361300000000002</v>
      </c>
      <c r="E3622">
        <f t="shared" si="113"/>
        <v>3.8462371937239941E-3</v>
      </c>
      <c r="F3622">
        <f t="shared" si="114"/>
        <v>0.35976676280627601</v>
      </c>
    </row>
    <row r="3623" spans="1:6" x14ac:dyDescent="0.25">
      <c r="A3623">
        <v>3622</v>
      </c>
      <c r="B3623">
        <v>123167</v>
      </c>
      <c r="C3623">
        <v>3575</v>
      </c>
      <c r="D3623">
        <v>0.36242000000000002</v>
      </c>
      <c r="E3623">
        <f t="shared" si="113"/>
        <v>-2.8720810485887661E-3</v>
      </c>
      <c r="F3623">
        <f t="shared" si="114"/>
        <v>0.36529208104858879</v>
      </c>
    </row>
    <row r="3624" spans="1:6" x14ac:dyDescent="0.25">
      <c r="A3624">
        <v>3623</v>
      </c>
      <c r="B3624">
        <v>123201</v>
      </c>
      <c r="C3624">
        <v>3570</v>
      </c>
      <c r="D3624">
        <v>0.36391099999999998</v>
      </c>
      <c r="E3624">
        <f t="shared" si="113"/>
        <v>5.5258167543021843E-3</v>
      </c>
      <c r="F3624">
        <f t="shared" si="114"/>
        <v>0.35838518324569779</v>
      </c>
    </row>
    <row r="3625" spans="1:6" x14ac:dyDescent="0.25">
      <c r="A3625">
        <v>3624</v>
      </c>
      <c r="B3625">
        <v>123235</v>
      </c>
      <c r="C3625">
        <v>3571</v>
      </c>
      <c r="D3625">
        <v>0.36361300000000002</v>
      </c>
      <c r="E3625">
        <f t="shared" si="113"/>
        <v>3.8462371937239941E-3</v>
      </c>
      <c r="F3625">
        <f t="shared" si="114"/>
        <v>0.35976676280627601</v>
      </c>
    </row>
    <row r="3626" spans="1:6" x14ac:dyDescent="0.25">
      <c r="A3626">
        <v>3625</v>
      </c>
      <c r="B3626">
        <v>123269</v>
      </c>
      <c r="C3626">
        <v>3572</v>
      </c>
      <c r="D3626">
        <v>0.36450700000000003</v>
      </c>
      <c r="E3626">
        <f t="shared" si="113"/>
        <v>2.1666576331458042E-3</v>
      </c>
      <c r="F3626">
        <f t="shared" si="114"/>
        <v>0.3623403423668542</v>
      </c>
    </row>
    <row r="3627" spans="1:6" x14ac:dyDescent="0.25">
      <c r="A3627">
        <v>3626</v>
      </c>
      <c r="B3627">
        <v>123303</v>
      </c>
      <c r="C3627">
        <v>3571</v>
      </c>
      <c r="D3627">
        <v>0.36450700000000003</v>
      </c>
      <c r="E3627">
        <f t="shared" si="113"/>
        <v>3.8462371937239941E-3</v>
      </c>
      <c r="F3627">
        <f t="shared" si="114"/>
        <v>0.36066076280627601</v>
      </c>
    </row>
    <row r="3628" spans="1:6" x14ac:dyDescent="0.25">
      <c r="A3628">
        <v>3627</v>
      </c>
      <c r="B3628">
        <v>123337</v>
      </c>
      <c r="C3628">
        <v>3570</v>
      </c>
      <c r="D3628">
        <v>0.36490499999999998</v>
      </c>
      <c r="E3628">
        <f t="shared" si="113"/>
        <v>5.5258167543021843E-3</v>
      </c>
      <c r="F3628">
        <f t="shared" si="114"/>
        <v>0.35937918324569779</v>
      </c>
    </row>
    <row r="3629" spans="1:6" x14ac:dyDescent="0.25">
      <c r="A3629">
        <v>3628</v>
      </c>
      <c r="B3629">
        <v>123371</v>
      </c>
      <c r="C3629">
        <v>3570</v>
      </c>
      <c r="D3629">
        <v>0.36530299999999999</v>
      </c>
      <c r="E3629">
        <f t="shared" si="113"/>
        <v>5.5258167543021843E-3</v>
      </c>
      <c r="F3629">
        <f t="shared" si="114"/>
        <v>0.3597771832456978</v>
      </c>
    </row>
    <row r="3630" spans="1:6" x14ac:dyDescent="0.25">
      <c r="A3630">
        <v>3629</v>
      </c>
      <c r="B3630">
        <v>123405</v>
      </c>
      <c r="C3630">
        <v>3572</v>
      </c>
      <c r="D3630">
        <v>0.36510399999999998</v>
      </c>
      <c r="E3630">
        <f t="shared" si="113"/>
        <v>2.1666576331458042E-3</v>
      </c>
      <c r="F3630">
        <f t="shared" si="114"/>
        <v>0.36293734236685415</v>
      </c>
    </row>
    <row r="3631" spans="1:6" x14ac:dyDescent="0.25">
      <c r="A3631">
        <v>3630</v>
      </c>
      <c r="B3631">
        <v>123439</v>
      </c>
      <c r="C3631">
        <v>3572</v>
      </c>
      <c r="D3631">
        <v>0.36381200000000002</v>
      </c>
      <c r="E3631">
        <f t="shared" si="113"/>
        <v>2.1666576331458042E-3</v>
      </c>
      <c r="F3631">
        <f t="shared" si="114"/>
        <v>0.36164534236685419</v>
      </c>
    </row>
    <row r="3632" spans="1:6" x14ac:dyDescent="0.25">
      <c r="A3632">
        <v>3631</v>
      </c>
      <c r="B3632">
        <v>123473</v>
      </c>
      <c r="C3632">
        <v>3572</v>
      </c>
      <c r="D3632">
        <v>0.364209</v>
      </c>
      <c r="E3632">
        <f t="shared" si="113"/>
        <v>2.1666576331458042E-3</v>
      </c>
      <c r="F3632">
        <f t="shared" si="114"/>
        <v>0.36204234236685418</v>
      </c>
    </row>
    <row r="3633" spans="1:6" x14ac:dyDescent="0.25">
      <c r="A3633">
        <v>3632</v>
      </c>
      <c r="B3633">
        <v>123507</v>
      </c>
      <c r="C3633">
        <v>3571</v>
      </c>
      <c r="D3633">
        <v>0.36490499999999998</v>
      </c>
      <c r="E3633">
        <f t="shared" si="113"/>
        <v>3.8462371937239941E-3</v>
      </c>
      <c r="F3633">
        <f t="shared" si="114"/>
        <v>0.36105876280627597</v>
      </c>
    </row>
    <row r="3634" spans="1:6" x14ac:dyDescent="0.25">
      <c r="A3634">
        <v>3633</v>
      </c>
      <c r="B3634">
        <v>123541</v>
      </c>
      <c r="C3634">
        <v>3577</v>
      </c>
      <c r="D3634">
        <v>0.36361300000000002</v>
      </c>
      <c r="E3634">
        <f t="shared" si="113"/>
        <v>-6.2312401697451458E-3</v>
      </c>
      <c r="F3634">
        <f t="shared" si="114"/>
        <v>0.36984424016974515</v>
      </c>
    </row>
    <row r="3635" spans="1:6" x14ac:dyDescent="0.25">
      <c r="A3635">
        <v>3634</v>
      </c>
      <c r="B3635">
        <v>123575</v>
      </c>
      <c r="C3635">
        <v>3570</v>
      </c>
      <c r="D3635">
        <v>0.36629699999999998</v>
      </c>
      <c r="E3635">
        <f t="shared" si="113"/>
        <v>5.5258167543021843E-3</v>
      </c>
      <c r="F3635">
        <f t="shared" si="114"/>
        <v>0.36077118324569779</v>
      </c>
    </row>
    <row r="3636" spans="1:6" x14ac:dyDescent="0.25">
      <c r="A3636">
        <v>3635</v>
      </c>
      <c r="B3636">
        <v>123609</v>
      </c>
      <c r="C3636">
        <v>3574</v>
      </c>
      <c r="D3636">
        <v>0.36381200000000002</v>
      </c>
      <c r="E3636">
        <f t="shared" si="113"/>
        <v>-1.1925014880105761E-3</v>
      </c>
      <c r="F3636">
        <f t="shared" si="114"/>
        <v>0.36500450148801061</v>
      </c>
    </row>
    <row r="3637" spans="1:6" x14ac:dyDescent="0.25">
      <c r="A3637">
        <v>3636</v>
      </c>
      <c r="B3637">
        <v>123643</v>
      </c>
      <c r="C3637">
        <v>3572</v>
      </c>
      <c r="D3637">
        <v>0.36430899999999999</v>
      </c>
      <c r="E3637">
        <f t="shared" si="113"/>
        <v>2.1666576331458042E-3</v>
      </c>
      <c r="F3637">
        <f t="shared" si="114"/>
        <v>0.36214234236685416</v>
      </c>
    </row>
    <row r="3638" spans="1:6" x14ac:dyDescent="0.25">
      <c r="A3638">
        <v>3637</v>
      </c>
      <c r="B3638">
        <v>123677</v>
      </c>
      <c r="C3638">
        <v>3573</v>
      </c>
      <c r="D3638">
        <v>0.365203</v>
      </c>
      <c r="E3638">
        <f t="shared" si="113"/>
        <v>4.8707807256761403E-4</v>
      </c>
      <c r="F3638">
        <f t="shared" si="114"/>
        <v>0.36471592192743241</v>
      </c>
    </row>
    <row r="3639" spans="1:6" x14ac:dyDescent="0.25">
      <c r="A3639">
        <v>3638</v>
      </c>
      <c r="B3639">
        <v>123711</v>
      </c>
      <c r="C3639">
        <v>3576</v>
      </c>
      <c r="D3639">
        <v>0.36351299999999998</v>
      </c>
      <c r="E3639">
        <f t="shared" si="113"/>
        <v>-4.5516606091669564E-3</v>
      </c>
      <c r="F3639">
        <f t="shared" si="114"/>
        <v>0.36806466060916693</v>
      </c>
    </row>
    <row r="3640" spans="1:6" x14ac:dyDescent="0.25">
      <c r="A3640">
        <v>3639</v>
      </c>
      <c r="B3640">
        <v>123745</v>
      </c>
      <c r="C3640">
        <v>3573</v>
      </c>
      <c r="D3640">
        <v>0.36510399999999998</v>
      </c>
      <c r="E3640">
        <f t="shared" si="113"/>
        <v>4.8707807256761403E-4</v>
      </c>
      <c r="F3640">
        <f t="shared" si="114"/>
        <v>0.36461692192743239</v>
      </c>
    </row>
    <row r="3641" spans="1:6" x14ac:dyDescent="0.25">
      <c r="A3641">
        <v>3640</v>
      </c>
      <c r="B3641">
        <v>123779</v>
      </c>
      <c r="C3641">
        <v>3573</v>
      </c>
      <c r="D3641">
        <v>0.36480600000000002</v>
      </c>
      <c r="E3641">
        <f t="shared" si="113"/>
        <v>4.8707807256761403E-4</v>
      </c>
      <c r="F3641">
        <f t="shared" si="114"/>
        <v>0.36431892192743243</v>
      </c>
    </row>
    <row r="3642" spans="1:6" x14ac:dyDescent="0.25">
      <c r="A3642">
        <v>3641</v>
      </c>
      <c r="B3642">
        <v>123813</v>
      </c>
      <c r="C3642">
        <v>3578</v>
      </c>
      <c r="D3642">
        <v>0.36391099999999998</v>
      </c>
      <c r="E3642">
        <f t="shared" si="113"/>
        <v>-7.910819730323336E-3</v>
      </c>
      <c r="F3642">
        <f t="shared" si="114"/>
        <v>0.3718218197303233</v>
      </c>
    </row>
    <row r="3643" spans="1:6" x14ac:dyDescent="0.25">
      <c r="A3643">
        <v>3642</v>
      </c>
      <c r="B3643">
        <v>123847</v>
      </c>
      <c r="C3643">
        <v>3577</v>
      </c>
      <c r="D3643">
        <v>0.36311599999999999</v>
      </c>
      <c r="E3643">
        <f t="shared" si="113"/>
        <v>-6.2312401697451458E-3</v>
      </c>
      <c r="F3643">
        <f t="shared" si="114"/>
        <v>0.36934724016974513</v>
      </c>
    </row>
    <row r="3644" spans="1:6" x14ac:dyDescent="0.25">
      <c r="A3644">
        <v>3643</v>
      </c>
      <c r="B3644">
        <v>123881</v>
      </c>
      <c r="C3644">
        <v>3576</v>
      </c>
      <c r="D3644">
        <v>0.363315</v>
      </c>
      <c r="E3644">
        <f t="shared" si="113"/>
        <v>-4.5516606091669564E-3</v>
      </c>
      <c r="F3644">
        <f t="shared" si="114"/>
        <v>0.36786666060916695</v>
      </c>
    </row>
    <row r="3645" spans="1:6" x14ac:dyDescent="0.25">
      <c r="A3645">
        <v>3644</v>
      </c>
      <c r="B3645">
        <v>123915</v>
      </c>
      <c r="C3645">
        <v>3573</v>
      </c>
      <c r="D3645">
        <v>0.36560100000000001</v>
      </c>
      <c r="E3645">
        <f t="shared" si="113"/>
        <v>4.8707807256761403E-4</v>
      </c>
      <c r="F3645">
        <f t="shared" si="114"/>
        <v>0.36511392192743242</v>
      </c>
    </row>
    <row r="3646" spans="1:6" x14ac:dyDescent="0.25">
      <c r="A3646">
        <v>3645</v>
      </c>
      <c r="B3646">
        <v>123949</v>
      </c>
      <c r="C3646">
        <v>3575</v>
      </c>
      <c r="D3646">
        <v>0.36450700000000003</v>
      </c>
      <c r="E3646">
        <f t="shared" si="113"/>
        <v>-2.8720810485887661E-3</v>
      </c>
      <c r="F3646">
        <f t="shared" si="114"/>
        <v>0.3673790810485888</v>
      </c>
    </row>
    <row r="3647" spans="1:6" x14ac:dyDescent="0.25">
      <c r="A3647">
        <v>3646</v>
      </c>
      <c r="B3647">
        <v>123983</v>
      </c>
      <c r="C3647">
        <v>3576</v>
      </c>
      <c r="D3647">
        <v>0.36430899999999999</v>
      </c>
      <c r="E3647">
        <f t="shared" si="113"/>
        <v>-4.5516606091669564E-3</v>
      </c>
      <c r="F3647">
        <f t="shared" si="114"/>
        <v>0.36886066060916695</v>
      </c>
    </row>
    <row r="3648" spans="1:6" x14ac:dyDescent="0.25">
      <c r="A3648">
        <v>3647</v>
      </c>
      <c r="B3648">
        <v>124017</v>
      </c>
      <c r="C3648">
        <v>3577</v>
      </c>
      <c r="D3648">
        <v>0.36381200000000002</v>
      </c>
      <c r="E3648">
        <f t="shared" si="113"/>
        <v>-6.2312401697451458E-3</v>
      </c>
      <c r="F3648">
        <f t="shared" si="114"/>
        <v>0.37004324016974516</v>
      </c>
    </row>
    <row r="3649" spans="1:6" x14ac:dyDescent="0.25">
      <c r="A3649">
        <v>3648</v>
      </c>
      <c r="B3649">
        <v>124051</v>
      </c>
      <c r="C3649">
        <v>3576</v>
      </c>
      <c r="D3649">
        <v>0.36550100000000002</v>
      </c>
      <c r="E3649">
        <f t="shared" si="113"/>
        <v>-4.5516606091669564E-3</v>
      </c>
      <c r="F3649">
        <f t="shared" si="114"/>
        <v>0.37005266060916697</v>
      </c>
    </row>
    <row r="3650" spans="1:6" x14ac:dyDescent="0.25">
      <c r="A3650">
        <v>3649</v>
      </c>
      <c r="B3650">
        <v>124085</v>
      </c>
      <c r="C3650">
        <v>3573</v>
      </c>
      <c r="D3650">
        <v>0.36649500000000002</v>
      </c>
      <c r="E3650">
        <f t="shared" si="113"/>
        <v>4.8707807256761403E-4</v>
      </c>
      <c r="F3650">
        <f t="shared" si="114"/>
        <v>0.36600792192743242</v>
      </c>
    </row>
    <row r="3651" spans="1:6" x14ac:dyDescent="0.25">
      <c r="A3651">
        <v>3650</v>
      </c>
      <c r="B3651">
        <v>124119</v>
      </c>
      <c r="C3651">
        <v>3574</v>
      </c>
      <c r="D3651">
        <v>0.365004</v>
      </c>
      <c r="E3651">
        <f t="shared" ref="E3651:E3714" si="115">(3573.29-C3651)*0.00167957956057819</f>
        <v>-1.1925014880105761E-3</v>
      </c>
      <c r="F3651">
        <f t="shared" ref="F3651:F3714" si="116">D3651-E3651</f>
        <v>0.36619650148801058</v>
      </c>
    </row>
    <row r="3652" spans="1:6" x14ac:dyDescent="0.25">
      <c r="A3652">
        <v>3651</v>
      </c>
      <c r="B3652">
        <v>124153</v>
      </c>
      <c r="C3652">
        <v>3581</v>
      </c>
      <c r="D3652">
        <v>0.363315</v>
      </c>
      <c r="E3652">
        <f t="shared" si="115"/>
        <v>-1.2949558412057907E-2</v>
      </c>
      <c r="F3652">
        <f t="shared" si="116"/>
        <v>0.37626455841205791</v>
      </c>
    </row>
    <row r="3653" spans="1:6" x14ac:dyDescent="0.25">
      <c r="A3653">
        <v>3652</v>
      </c>
      <c r="B3653">
        <v>124187</v>
      </c>
      <c r="C3653">
        <v>3573</v>
      </c>
      <c r="D3653">
        <v>0.36629699999999998</v>
      </c>
      <c r="E3653">
        <f t="shared" si="115"/>
        <v>4.8707807256761403E-4</v>
      </c>
      <c r="F3653">
        <f t="shared" si="116"/>
        <v>0.36580992192743239</v>
      </c>
    </row>
    <row r="3654" spans="1:6" x14ac:dyDescent="0.25">
      <c r="A3654">
        <v>3653</v>
      </c>
      <c r="B3654">
        <v>124221</v>
      </c>
      <c r="C3654">
        <v>3578</v>
      </c>
      <c r="D3654">
        <v>0.36490499999999998</v>
      </c>
      <c r="E3654">
        <f t="shared" si="115"/>
        <v>-7.910819730323336E-3</v>
      </c>
      <c r="F3654">
        <f t="shared" si="116"/>
        <v>0.37281581973032329</v>
      </c>
    </row>
    <row r="3655" spans="1:6" x14ac:dyDescent="0.25">
      <c r="A3655">
        <v>3654</v>
      </c>
      <c r="B3655">
        <v>124255</v>
      </c>
      <c r="C3655">
        <v>3570</v>
      </c>
      <c r="D3655">
        <v>0.36748900000000001</v>
      </c>
      <c r="E3655">
        <f t="shared" si="115"/>
        <v>5.5258167543021843E-3</v>
      </c>
      <c r="F3655">
        <f t="shared" si="116"/>
        <v>0.36196318324569782</v>
      </c>
    </row>
    <row r="3656" spans="1:6" x14ac:dyDescent="0.25">
      <c r="A3656">
        <v>3655</v>
      </c>
      <c r="B3656">
        <v>124289</v>
      </c>
      <c r="C3656">
        <v>3572</v>
      </c>
      <c r="D3656">
        <v>0.36689300000000002</v>
      </c>
      <c r="E3656">
        <f t="shared" si="115"/>
        <v>2.1666576331458042E-3</v>
      </c>
      <c r="F3656">
        <f t="shared" si="116"/>
        <v>0.36472634236685419</v>
      </c>
    </row>
    <row r="3657" spans="1:6" x14ac:dyDescent="0.25">
      <c r="A3657">
        <v>3656</v>
      </c>
      <c r="B3657">
        <v>124323</v>
      </c>
      <c r="C3657">
        <v>3571</v>
      </c>
      <c r="D3657">
        <v>0.36748900000000001</v>
      </c>
      <c r="E3657">
        <f t="shared" si="115"/>
        <v>3.8462371937239941E-3</v>
      </c>
      <c r="F3657">
        <f t="shared" si="116"/>
        <v>0.363642762806276</v>
      </c>
    </row>
    <row r="3658" spans="1:6" x14ac:dyDescent="0.25">
      <c r="A3658">
        <v>3657</v>
      </c>
      <c r="B3658">
        <v>124357</v>
      </c>
      <c r="C3658">
        <v>3577</v>
      </c>
      <c r="D3658">
        <v>0.36550100000000002</v>
      </c>
      <c r="E3658">
        <f t="shared" si="115"/>
        <v>-6.2312401697451458E-3</v>
      </c>
      <c r="F3658">
        <f t="shared" si="116"/>
        <v>0.37173224016974515</v>
      </c>
    </row>
    <row r="3659" spans="1:6" x14ac:dyDescent="0.25">
      <c r="A3659">
        <v>3658</v>
      </c>
      <c r="B3659">
        <v>124391</v>
      </c>
      <c r="C3659">
        <v>3572</v>
      </c>
      <c r="D3659">
        <v>0.36768800000000001</v>
      </c>
      <c r="E3659">
        <f t="shared" si="115"/>
        <v>2.1666576331458042E-3</v>
      </c>
      <c r="F3659">
        <f t="shared" si="116"/>
        <v>0.36552134236685419</v>
      </c>
    </row>
    <row r="3660" spans="1:6" x14ac:dyDescent="0.25">
      <c r="A3660">
        <v>3659</v>
      </c>
      <c r="B3660">
        <v>124425</v>
      </c>
      <c r="C3660">
        <v>3571</v>
      </c>
      <c r="D3660">
        <v>0.36768800000000001</v>
      </c>
      <c r="E3660">
        <f t="shared" si="115"/>
        <v>3.8462371937239941E-3</v>
      </c>
      <c r="F3660">
        <f t="shared" si="116"/>
        <v>0.363841762806276</v>
      </c>
    </row>
    <row r="3661" spans="1:6" x14ac:dyDescent="0.25">
      <c r="A3661">
        <v>3660</v>
      </c>
      <c r="B3661">
        <v>124459</v>
      </c>
      <c r="C3661">
        <v>3574</v>
      </c>
      <c r="D3661">
        <v>0.36649500000000002</v>
      </c>
      <c r="E3661">
        <f t="shared" si="115"/>
        <v>-1.1925014880105761E-3</v>
      </c>
      <c r="F3661">
        <f t="shared" si="116"/>
        <v>0.3676875014880106</v>
      </c>
    </row>
    <row r="3662" spans="1:6" x14ac:dyDescent="0.25">
      <c r="A3662">
        <v>3661</v>
      </c>
      <c r="B3662">
        <v>124493</v>
      </c>
      <c r="C3662">
        <v>3573</v>
      </c>
      <c r="D3662">
        <v>0.36649500000000002</v>
      </c>
      <c r="E3662">
        <f t="shared" si="115"/>
        <v>4.8707807256761403E-4</v>
      </c>
      <c r="F3662">
        <f t="shared" si="116"/>
        <v>0.36600792192743242</v>
      </c>
    </row>
    <row r="3663" spans="1:6" x14ac:dyDescent="0.25">
      <c r="A3663">
        <v>3662</v>
      </c>
      <c r="B3663">
        <v>124527</v>
      </c>
      <c r="C3663">
        <v>3576</v>
      </c>
      <c r="D3663">
        <v>0.36629699999999998</v>
      </c>
      <c r="E3663">
        <f t="shared" si="115"/>
        <v>-4.5516606091669564E-3</v>
      </c>
      <c r="F3663">
        <f t="shared" si="116"/>
        <v>0.37084866060916694</v>
      </c>
    </row>
    <row r="3664" spans="1:6" x14ac:dyDescent="0.25">
      <c r="A3664">
        <v>3663</v>
      </c>
      <c r="B3664">
        <v>124561</v>
      </c>
      <c r="C3664">
        <v>3573</v>
      </c>
      <c r="D3664">
        <v>0.36709199999999997</v>
      </c>
      <c r="E3664">
        <f t="shared" si="115"/>
        <v>4.8707807256761403E-4</v>
      </c>
      <c r="F3664">
        <f t="shared" si="116"/>
        <v>0.36660492192743238</v>
      </c>
    </row>
    <row r="3665" spans="1:6" x14ac:dyDescent="0.25">
      <c r="A3665">
        <v>3664</v>
      </c>
      <c r="B3665">
        <v>124595</v>
      </c>
      <c r="C3665">
        <v>3576</v>
      </c>
      <c r="D3665">
        <v>0.366595</v>
      </c>
      <c r="E3665">
        <f t="shared" si="115"/>
        <v>-4.5516606091669564E-3</v>
      </c>
      <c r="F3665">
        <f t="shared" si="116"/>
        <v>0.37114666060916696</v>
      </c>
    </row>
    <row r="3666" spans="1:6" x14ac:dyDescent="0.25">
      <c r="A3666">
        <v>3665</v>
      </c>
      <c r="B3666">
        <v>124629</v>
      </c>
      <c r="C3666">
        <v>3577</v>
      </c>
      <c r="D3666">
        <v>0.36629699999999998</v>
      </c>
      <c r="E3666">
        <f t="shared" si="115"/>
        <v>-6.2312401697451458E-3</v>
      </c>
      <c r="F3666">
        <f t="shared" si="116"/>
        <v>0.37252824016974512</v>
      </c>
    </row>
    <row r="3667" spans="1:6" x14ac:dyDescent="0.25">
      <c r="A3667">
        <v>3666</v>
      </c>
      <c r="B3667">
        <v>124663</v>
      </c>
      <c r="C3667">
        <v>3572</v>
      </c>
      <c r="D3667">
        <v>0.368483</v>
      </c>
      <c r="E3667">
        <f t="shared" si="115"/>
        <v>2.1666576331458042E-3</v>
      </c>
      <c r="F3667">
        <f t="shared" si="116"/>
        <v>0.36631634236685418</v>
      </c>
    </row>
    <row r="3668" spans="1:6" x14ac:dyDescent="0.25">
      <c r="A3668">
        <v>3667</v>
      </c>
      <c r="B3668">
        <v>124697</v>
      </c>
      <c r="C3668">
        <v>3573</v>
      </c>
      <c r="D3668">
        <v>0.36798599999999998</v>
      </c>
      <c r="E3668">
        <f t="shared" si="115"/>
        <v>4.8707807256761403E-4</v>
      </c>
      <c r="F3668">
        <f t="shared" si="116"/>
        <v>0.36749892192743239</v>
      </c>
    </row>
    <row r="3669" spans="1:6" x14ac:dyDescent="0.25">
      <c r="A3669">
        <v>3668</v>
      </c>
      <c r="B3669">
        <v>124731</v>
      </c>
      <c r="C3669">
        <v>3579</v>
      </c>
      <c r="D3669">
        <v>0.36599799999999999</v>
      </c>
      <c r="E3669">
        <f t="shared" si="115"/>
        <v>-9.5903992909015263E-3</v>
      </c>
      <c r="F3669">
        <f t="shared" si="116"/>
        <v>0.37558839929090154</v>
      </c>
    </row>
    <row r="3670" spans="1:6" x14ac:dyDescent="0.25">
      <c r="A3670">
        <v>3669</v>
      </c>
      <c r="B3670">
        <v>124765</v>
      </c>
      <c r="C3670">
        <v>3575</v>
      </c>
      <c r="D3670">
        <v>0.36719099999999999</v>
      </c>
      <c r="E3670">
        <f t="shared" si="115"/>
        <v>-2.8720810485887661E-3</v>
      </c>
      <c r="F3670">
        <f t="shared" si="116"/>
        <v>0.37006308104858876</v>
      </c>
    </row>
    <row r="3671" spans="1:6" x14ac:dyDescent="0.25">
      <c r="A3671">
        <v>3670</v>
      </c>
      <c r="B3671">
        <v>124799</v>
      </c>
      <c r="C3671">
        <v>3575</v>
      </c>
      <c r="D3671">
        <v>0.36689300000000002</v>
      </c>
      <c r="E3671">
        <f t="shared" si="115"/>
        <v>-2.8720810485887661E-3</v>
      </c>
      <c r="F3671">
        <f t="shared" si="116"/>
        <v>0.3697650810485888</v>
      </c>
    </row>
    <row r="3672" spans="1:6" x14ac:dyDescent="0.25">
      <c r="A3672">
        <v>3671</v>
      </c>
      <c r="B3672">
        <v>124833</v>
      </c>
      <c r="C3672">
        <v>3572</v>
      </c>
      <c r="D3672">
        <v>0.36838399999999999</v>
      </c>
      <c r="E3672">
        <f t="shared" si="115"/>
        <v>2.1666576331458042E-3</v>
      </c>
      <c r="F3672">
        <f t="shared" si="116"/>
        <v>0.36621734236685416</v>
      </c>
    </row>
    <row r="3673" spans="1:6" x14ac:dyDescent="0.25">
      <c r="A3673">
        <v>3672</v>
      </c>
      <c r="B3673">
        <v>124867</v>
      </c>
      <c r="C3673">
        <v>3576</v>
      </c>
      <c r="D3673">
        <v>0.36709199999999997</v>
      </c>
      <c r="E3673">
        <f t="shared" si="115"/>
        <v>-4.5516606091669564E-3</v>
      </c>
      <c r="F3673">
        <f t="shared" si="116"/>
        <v>0.37164366060916693</v>
      </c>
    </row>
    <row r="3674" spans="1:6" x14ac:dyDescent="0.25">
      <c r="A3674">
        <v>3673</v>
      </c>
      <c r="B3674">
        <v>124901</v>
      </c>
      <c r="C3674">
        <v>3574</v>
      </c>
      <c r="D3674">
        <v>0.36858299999999999</v>
      </c>
      <c r="E3674">
        <f t="shared" si="115"/>
        <v>-1.1925014880105761E-3</v>
      </c>
      <c r="F3674">
        <f t="shared" si="116"/>
        <v>0.36977550148801058</v>
      </c>
    </row>
    <row r="3675" spans="1:6" x14ac:dyDescent="0.25">
      <c r="A3675">
        <v>3674</v>
      </c>
      <c r="B3675">
        <v>124935</v>
      </c>
      <c r="C3675">
        <v>3571</v>
      </c>
      <c r="D3675">
        <v>0.368782</v>
      </c>
      <c r="E3675">
        <f t="shared" si="115"/>
        <v>3.8462371937239941E-3</v>
      </c>
      <c r="F3675">
        <f t="shared" si="116"/>
        <v>0.36493576280627599</v>
      </c>
    </row>
    <row r="3676" spans="1:6" x14ac:dyDescent="0.25">
      <c r="A3676">
        <v>3675</v>
      </c>
      <c r="B3676">
        <v>124969</v>
      </c>
      <c r="C3676">
        <v>3573</v>
      </c>
      <c r="D3676">
        <v>0.36868200000000001</v>
      </c>
      <c r="E3676">
        <f t="shared" si="115"/>
        <v>4.8707807256761403E-4</v>
      </c>
      <c r="F3676">
        <f t="shared" si="116"/>
        <v>0.36819492192743242</v>
      </c>
    </row>
    <row r="3677" spans="1:6" x14ac:dyDescent="0.25">
      <c r="A3677">
        <v>3676</v>
      </c>
      <c r="B3677">
        <v>125003</v>
      </c>
      <c r="C3677">
        <v>3573</v>
      </c>
      <c r="D3677">
        <v>0.36868200000000001</v>
      </c>
      <c r="E3677">
        <f t="shared" si="115"/>
        <v>4.8707807256761403E-4</v>
      </c>
      <c r="F3677">
        <f t="shared" si="116"/>
        <v>0.36819492192743242</v>
      </c>
    </row>
    <row r="3678" spans="1:6" x14ac:dyDescent="0.25">
      <c r="A3678">
        <v>3677</v>
      </c>
      <c r="B3678">
        <v>125037</v>
      </c>
      <c r="C3678">
        <v>3574</v>
      </c>
      <c r="D3678">
        <v>0.36768800000000001</v>
      </c>
      <c r="E3678">
        <f t="shared" si="115"/>
        <v>-1.1925014880105761E-3</v>
      </c>
      <c r="F3678">
        <f t="shared" si="116"/>
        <v>0.3688805014880106</v>
      </c>
    </row>
    <row r="3679" spans="1:6" x14ac:dyDescent="0.25">
      <c r="A3679">
        <v>3678</v>
      </c>
      <c r="B3679">
        <v>125071</v>
      </c>
      <c r="C3679">
        <v>3573</v>
      </c>
      <c r="D3679">
        <v>0.36838399999999999</v>
      </c>
      <c r="E3679">
        <f t="shared" si="115"/>
        <v>4.8707807256761403E-4</v>
      </c>
      <c r="F3679">
        <f t="shared" si="116"/>
        <v>0.3678969219274324</v>
      </c>
    </row>
    <row r="3680" spans="1:6" x14ac:dyDescent="0.25">
      <c r="A3680">
        <v>3679</v>
      </c>
      <c r="B3680">
        <v>125105</v>
      </c>
      <c r="C3680">
        <v>3574</v>
      </c>
      <c r="D3680">
        <v>0.368483</v>
      </c>
      <c r="E3680">
        <f t="shared" si="115"/>
        <v>-1.1925014880105761E-3</v>
      </c>
      <c r="F3680">
        <f t="shared" si="116"/>
        <v>0.36967550148801059</v>
      </c>
    </row>
    <row r="3681" spans="1:6" x14ac:dyDescent="0.25">
      <c r="A3681">
        <v>3680</v>
      </c>
      <c r="B3681">
        <v>125139</v>
      </c>
      <c r="C3681">
        <v>3571</v>
      </c>
      <c r="D3681">
        <v>0.369676</v>
      </c>
      <c r="E3681">
        <f t="shared" si="115"/>
        <v>3.8462371937239941E-3</v>
      </c>
      <c r="F3681">
        <f t="shared" si="116"/>
        <v>0.36582976280627599</v>
      </c>
    </row>
    <row r="3682" spans="1:6" x14ac:dyDescent="0.25">
      <c r="A3682">
        <v>3681</v>
      </c>
      <c r="B3682">
        <v>125173</v>
      </c>
      <c r="C3682">
        <v>3576</v>
      </c>
      <c r="D3682">
        <v>0.36828499999999997</v>
      </c>
      <c r="E3682">
        <f t="shared" si="115"/>
        <v>-4.5516606091669564E-3</v>
      </c>
      <c r="F3682">
        <f t="shared" si="116"/>
        <v>0.37283666060916693</v>
      </c>
    </row>
    <row r="3683" spans="1:6" x14ac:dyDescent="0.25">
      <c r="A3683">
        <v>3682</v>
      </c>
      <c r="B3683">
        <v>125207</v>
      </c>
      <c r="C3683">
        <v>3574</v>
      </c>
      <c r="D3683">
        <v>0.36858299999999999</v>
      </c>
      <c r="E3683">
        <f t="shared" si="115"/>
        <v>-1.1925014880105761E-3</v>
      </c>
      <c r="F3683">
        <f t="shared" si="116"/>
        <v>0.36977550148801058</v>
      </c>
    </row>
    <row r="3684" spans="1:6" x14ac:dyDescent="0.25">
      <c r="A3684">
        <v>3683</v>
      </c>
      <c r="B3684">
        <v>125241</v>
      </c>
      <c r="C3684">
        <v>3576</v>
      </c>
      <c r="D3684">
        <v>0.36828499999999997</v>
      </c>
      <c r="E3684">
        <f t="shared" si="115"/>
        <v>-4.5516606091669564E-3</v>
      </c>
      <c r="F3684">
        <f t="shared" si="116"/>
        <v>0.37283666060916693</v>
      </c>
    </row>
    <row r="3685" spans="1:6" x14ac:dyDescent="0.25">
      <c r="A3685">
        <v>3684</v>
      </c>
      <c r="B3685">
        <v>125275</v>
      </c>
      <c r="C3685">
        <v>3577</v>
      </c>
      <c r="D3685">
        <v>0.36808600000000002</v>
      </c>
      <c r="E3685">
        <f t="shared" si="115"/>
        <v>-6.2312401697451458E-3</v>
      </c>
      <c r="F3685">
        <f t="shared" si="116"/>
        <v>0.37431724016974516</v>
      </c>
    </row>
    <row r="3686" spans="1:6" x14ac:dyDescent="0.25">
      <c r="A3686">
        <v>3685</v>
      </c>
      <c r="B3686">
        <v>125309</v>
      </c>
      <c r="C3686">
        <v>3576</v>
      </c>
      <c r="D3686">
        <v>0.36808600000000002</v>
      </c>
      <c r="E3686">
        <f t="shared" si="115"/>
        <v>-4.5516606091669564E-3</v>
      </c>
      <c r="F3686">
        <f t="shared" si="116"/>
        <v>0.37263766060916698</v>
      </c>
    </row>
    <row r="3687" spans="1:6" x14ac:dyDescent="0.25">
      <c r="A3687">
        <v>3686</v>
      </c>
      <c r="B3687">
        <v>125343</v>
      </c>
      <c r="C3687">
        <v>3571</v>
      </c>
      <c r="D3687">
        <v>0.37067</v>
      </c>
      <c r="E3687">
        <f t="shared" si="115"/>
        <v>3.8462371937239941E-3</v>
      </c>
      <c r="F3687">
        <f t="shared" si="116"/>
        <v>0.36682376280627599</v>
      </c>
    </row>
    <row r="3688" spans="1:6" x14ac:dyDescent="0.25">
      <c r="A3688">
        <v>3687</v>
      </c>
      <c r="B3688">
        <v>125377</v>
      </c>
      <c r="C3688">
        <v>3575</v>
      </c>
      <c r="D3688">
        <v>0.36888100000000001</v>
      </c>
      <c r="E3688">
        <f t="shared" si="115"/>
        <v>-2.8720810485887661E-3</v>
      </c>
      <c r="F3688">
        <f t="shared" si="116"/>
        <v>0.37175308104858878</v>
      </c>
    </row>
    <row r="3689" spans="1:6" x14ac:dyDescent="0.25">
      <c r="A3689">
        <v>3688</v>
      </c>
      <c r="B3689">
        <v>125411</v>
      </c>
      <c r="C3689">
        <v>3572</v>
      </c>
      <c r="D3689">
        <v>0.36987500000000001</v>
      </c>
      <c r="E3689">
        <f t="shared" si="115"/>
        <v>2.1666576331458042E-3</v>
      </c>
      <c r="F3689">
        <f t="shared" si="116"/>
        <v>0.36770834236685418</v>
      </c>
    </row>
    <row r="3690" spans="1:6" x14ac:dyDescent="0.25">
      <c r="A3690">
        <v>3689</v>
      </c>
      <c r="B3690">
        <v>125445</v>
      </c>
      <c r="C3690">
        <v>3572</v>
      </c>
      <c r="D3690">
        <v>0.37037199999999998</v>
      </c>
      <c r="E3690">
        <f t="shared" si="115"/>
        <v>2.1666576331458042E-3</v>
      </c>
      <c r="F3690">
        <f t="shared" si="116"/>
        <v>0.36820534236685415</v>
      </c>
    </row>
    <row r="3691" spans="1:6" x14ac:dyDescent="0.25">
      <c r="A3691">
        <v>3690</v>
      </c>
      <c r="B3691">
        <v>125479</v>
      </c>
      <c r="C3691">
        <v>3572</v>
      </c>
      <c r="D3691">
        <v>0.37037199999999998</v>
      </c>
      <c r="E3691">
        <f t="shared" si="115"/>
        <v>2.1666576331458042E-3</v>
      </c>
      <c r="F3691">
        <f t="shared" si="116"/>
        <v>0.36820534236685415</v>
      </c>
    </row>
    <row r="3692" spans="1:6" x14ac:dyDescent="0.25">
      <c r="A3692">
        <v>3691</v>
      </c>
      <c r="B3692">
        <v>125513</v>
      </c>
      <c r="C3692">
        <v>3575</v>
      </c>
      <c r="D3692">
        <v>0.36917899999999998</v>
      </c>
      <c r="E3692">
        <f t="shared" si="115"/>
        <v>-2.8720810485887661E-3</v>
      </c>
      <c r="F3692">
        <f t="shared" si="116"/>
        <v>0.37205108104858875</v>
      </c>
    </row>
    <row r="3693" spans="1:6" x14ac:dyDescent="0.25">
      <c r="A3693">
        <v>3692</v>
      </c>
      <c r="B3693">
        <v>125547</v>
      </c>
      <c r="C3693">
        <v>3575</v>
      </c>
      <c r="D3693">
        <v>0.36908000000000002</v>
      </c>
      <c r="E3693">
        <f t="shared" si="115"/>
        <v>-2.8720810485887661E-3</v>
      </c>
      <c r="F3693">
        <f t="shared" si="116"/>
        <v>0.37195208104858879</v>
      </c>
    </row>
    <row r="3694" spans="1:6" x14ac:dyDescent="0.25">
      <c r="A3694">
        <v>3693</v>
      </c>
      <c r="B3694">
        <v>125581</v>
      </c>
      <c r="C3694">
        <v>3569</v>
      </c>
      <c r="D3694">
        <v>0.37146499999999999</v>
      </c>
      <c r="E3694">
        <f t="shared" si="115"/>
        <v>7.2053963148803746E-3</v>
      </c>
      <c r="F3694">
        <f t="shared" si="116"/>
        <v>0.36425960368511962</v>
      </c>
    </row>
    <row r="3695" spans="1:6" x14ac:dyDescent="0.25">
      <c r="A3695">
        <v>3694</v>
      </c>
      <c r="B3695">
        <v>125615</v>
      </c>
      <c r="C3695">
        <v>3573</v>
      </c>
      <c r="D3695">
        <v>0.37116700000000002</v>
      </c>
      <c r="E3695">
        <f t="shared" si="115"/>
        <v>4.8707807256761403E-4</v>
      </c>
      <c r="F3695">
        <f t="shared" si="116"/>
        <v>0.37067992192743243</v>
      </c>
    </row>
    <row r="3696" spans="1:6" x14ac:dyDescent="0.25">
      <c r="A3696">
        <v>3695</v>
      </c>
      <c r="B3696">
        <v>125649</v>
      </c>
      <c r="C3696">
        <v>3572</v>
      </c>
      <c r="D3696">
        <v>0.37146499999999999</v>
      </c>
      <c r="E3696">
        <f t="shared" si="115"/>
        <v>2.1666576331458042E-3</v>
      </c>
      <c r="F3696">
        <f t="shared" si="116"/>
        <v>0.36929834236685416</v>
      </c>
    </row>
    <row r="3697" spans="1:6" x14ac:dyDescent="0.25">
      <c r="A3697">
        <v>3696</v>
      </c>
      <c r="B3697">
        <v>125683</v>
      </c>
      <c r="C3697">
        <v>3577</v>
      </c>
      <c r="D3697">
        <v>0.36937799999999998</v>
      </c>
      <c r="E3697">
        <f t="shared" si="115"/>
        <v>-6.2312401697451458E-3</v>
      </c>
      <c r="F3697">
        <f t="shared" si="116"/>
        <v>0.37560924016974512</v>
      </c>
    </row>
    <row r="3698" spans="1:6" x14ac:dyDescent="0.25">
      <c r="A3698">
        <v>3697</v>
      </c>
      <c r="B3698">
        <v>125717</v>
      </c>
      <c r="C3698">
        <v>3571</v>
      </c>
      <c r="D3698">
        <v>0.372062</v>
      </c>
      <c r="E3698">
        <f t="shared" si="115"/>
        <v>3.8462371937239941E-3</v>
      </c>
      <c r="F3698">
        <f t="shared" si="116"/>
        <v>0.36821576280627599</v>
      </c>
    </row>
    <row r="3699" spans="1:6" x14ac:dyDescent="0.25">
      <c r="A3699">
        <v>3698</v>
      </c>
      <c r="B3699">
        <v>125751</v>
      </c>
      <c r="C3699">
        <v>3573</v>
      </c>
      <c r="D3699">
        <v>0.37067</v>
      </c>
      <c r="E3699">
        <f t="shared" si="115"/>
        <v>4.8707807256761403E-4</v>
      </c>
      <c r="F3699">
        <f t="shared" si="116"/>
        <v>0.37018292192743241</v>
      </c>
    </row>
    <row r="3700" spans="1:6" x14ac:dyDescent="0.25">
      <c r="A3700">
        <v>3699</v>
      </c>
      <c r="B3700">
        <v>125785</v>
      </c>
      <c r="C3700">
        <v>3577</v>
      </c>
      <c r="D3700">
        <v>0.36937799999999998</v>
      </c>
      <c r="E3700">
        <f t="shared" si="115"/>
        <v>-6.2312401697451458E-3</v>
      </c>
      <c r="F3700">
        <f t="shared" si="116"/>
        <v>0.37560924016974512</v>
      </c>
    </row>
    <row r="3701" spans="1:6" x14ac:dyDescent="0.25">
      <c r="A3701">
        <v>3700</v>
      </c>
      <c r="B3701">
        <v>125819</v>
      </c>
      <c r="C3701">
        <v>3576</v>
      </c>
      <c r="D3701">
        <v>0.369676</v>
      </c>
      <c r="E3701">
        <f t="shared" si="115"/>
        <v>-4.5516606091669564E-3</v>
      </c>
      <c r="F3701">
        <f t="shared" si="116"/>
        <v>0.37422766060916696</v>
      </c>
    </row>
    <row r="3702" spans="1:6" x14ac:dyDescent="0.25">
      <c r="A3702">
        <v>3701</v>
      </c>
      <c r="B3702">
        <v>125853</v>
      </c>
      <c r="C3702">
        <v>3574</v>
      </c>
      <c r="D3702">
        <v>0.37116700000000002</v>
      </c>
      <c r="E3702">
        <f t="shared" si="115"/>
        <v>-1.1925014880105761E-3</v>
      </c>
      <c r="F3702">
        <f t="shared" si="116"/>
        <v>0.37235950148801061</v>
      </c>
    </row>
    <row r="3703" spans="1:6" x14ac:dyDescent="0.25">
      <c r="A3703">
        <v>3702</v>
      </c>
      <c r="B3703">
        <v>125887</v>
      </c>
      <c r="C3703">
        <v>3576</v>
      </c>
      <c r="D3703">
        <v>0.37037199999999998</v>
      </c>
      <c r="E3703">
        <f t="shared" si="115"/>
        <v>-4.5516606091669564E-3</v>
      </c>
      <c r="F3703">
        <f t="shared" si="116"/>
        <v>0.37492366060916693</v>
      </c>
    </row>
    <row r="3704" spans="1:6" x14ac:dyDescent="0.25">
      <c r="A3704">
        <v>3703</v>
      </c>
      <c r="B3704">
        <v>125921</v>
      </c>
      <c r="C3704">
        <v>3573</v>
      </c>
      <c r="D3704">
        <v>0.37156499999999998</v>
      </c>
      <c r="E3704">
        <f t="shared" si="115"/>
        <v>4.8707807256761403E-4</v>
      </c>
      <c r="F3704">
        <f t="shared" si="116"/>
        <v>0.37107792192743239</v>
      </c>
    </row>
    <row r="3705" spans="1:6" x14ac:dyDescent="0.25">
      <c r="A3705">
        <v>3704</v>
      </c>
      <c r="B3705">
        <v>125955</v>
      </c>
      <c r="C3705">
        <v>3571</v>
      </c>
      <c r="D3705">
        <v>0.37216100000000002</v>
      </c>
      <c r="E3705">
        <f t="shared" si="115"/>
        <v>3.8462371937239941E-3</v>
      </c>
      <c r="F3705">
        <f t="shared" si="116"/>
        <v>0.36831476280627601</v>
      </c>
    </row>
    <row r="3706" spans="1:6" x14ac:dyDescent="0.25">
      <c r="A3706">
        <v>3705</v>
      </c>
      <c r="B3706">
        <v>125989</v>
      </c>
      <c r="C3706">
        <v>3572</v>
      </c>
      <c r="D3706">
        <v>0.372062</v>
      </c>
      <c r="E3706">
        <f t="shared" si="115"/>
        <v>2.1666576331458042E-3</v>
      </c>
      <c r="F3706">
        <f t="shared" si="116"/>
        <v>0.36989534236685417</v>
      </c>
    </row>
    <row r="3707" spans="1:6" x14ac:dyDescent="0.25">
      <c r="A3707">
        <v>3706</v>
      </c>
      <c r="B3707">
        <v>126023</v>
      </c>
      <c r="C3707">
        <v>3575</v>
      </c>
      <c r="D3707">
        <v>0.37156499999999998</v>
      </c>
      <c r="E3707">
        <f t="shared" si="115"/>
        <v>-2.8720810485887661E-3</v>
      </c>
      <c r="F3707">
        <f t="shared" si="116"/>
        <v>0.37443708104858875</v>
      </c>
    </row>
    <row r="3708" spans="1:6" x14ac:dyDescent="0.25">
      <c r="A3708">
        <v>3707</v>
      </c>
      <c r="B3708">
        <v>126057</v>
      </c>
      <c r="C3708">
        <v>3572</v>
      </c>
      <c r="D3708">
        <v>0.37216100000000002</v>
      </c>
      <c r="E3708">
        <f t="shared" si="115"/>
        <v>2.1666576331458042E-3</v>
      </c>
      <c r="F3708">
        <f t="shared" si="116"/>
        <v>0.36999434236685419</v>
      </c>
    </row>
    <row r="3709" spans="1:6" x14ac:dyDescent="0.25">
      <c r="A3709">
        <v>3708</v>
      </c>
      <c r="B3709">
        <v>126091</v>
      </c>
      <c r="C3709">
        <v>3574</v>
      </c>
      <c r="D3709">
        <v>0.37076999999999999</v>
      </c>
      <c r="E3709">
        <f t="shared" si="115"/>
        <v>-1.1925014880105761E-3</v>
      </c>
      <c r="F3709">
        <f t="shared" si="116"/>
        <v>0.37196250148801058</v>
      </c>
    </row>
    <row r="3710" spans="1:6" x14ac:dyDescent="0.25">
      <c r="A3710">
        <v>3709</v>
      </c>
      <c r="B3710">
        <v>126125</v>
      </c>
      <c r="C3710">
        <v>3578</v>
      </c>
      <c r="D3710">
        <v>0.37037199999999998</v>
      </c>
      <c r="E3710">
        <f t="shared" si="115"/>
        <v>-7.910819730323336E-3</v>
      </c>
      <c r="F3710">
        <f t="shared" si="116"/>
        <v>0.37828281973032329</v>
      </c>
    </row>
    <row r="3711" spans="1:6" x14ac:dyDescent="0.25">
      <c r="A3711">
        <v>3710</v>
      </c>
      <c r="B3711">
        <v>126159</v>
      </c>
      <c r="C3711">
        <v>3576</v>
      </c>
      <c r="D3711">
        <v>0.370869</v>
      </c>
      <c r="E3711">
        <f t="shared" si="115"/>
        <v>-4.5516606091669564E-3</v>
      </c>
      <c r="F3711">
        <f t="shared" si="116"/>
        <v>0.37542066060916696</v>
      </c>
    </row>
    <row r="3712" spans="1:6" x14ac:dyDescent="0.25">
      <c r="A3712">
        <v>3711</v>
      </c>
      <c r="B3712">
        <v>126193</v>
      </c>
      <c r="C3712">
        <v>3573</v>
      </c>
      <c r="D3712">
        <v>0.37216100000000002</v>
      </c>
      <c r="E3712">
        <f t="shared" si="115"/>
        <v>4.8707807256761403E-4</v>
      </c>
      <c r="F3712">
        <f t="shared" si="116"/>
        <v>0.37167392192743243</v>
      </c>
    </row>
    <row r="3713" spans="1:6" x14ac:dyDescent="0.25">
      <c r="A3713">
        <v>3712</v>
      </c>
      <c r="B3713">
        <v>126227</v>
      </c>
      <c r="C3713">
        <v>3575</v>
      </c>
      <c r="D3713">
        <v>0.37116700000000002</v>
      </c>
      <c r="E3713">
        <f t="shared" si="115"/>
        <v>-2.8720810485887661E-3</v>
      </c>
      <c r="F3713">
        <f t="shared" si="116"/>
        <v>0.3740390810485888</v>
      </c>
    </row>
    <row r="3714" spans="1:6" x14ac:dyDescent="0.25">
      <c r="A3714">
        <v>3713</v>
      </c>
      <c r="B3714">
        <v>126261</v>
      </c>
      <c r="C3714">
        <v>3577</v>
      </c>
      <c r="D3714">
        <v>0.37067</v>
      </c>
      <c r="E3714">
        <f t="shared" si="115"/>
        <v>-6.2312401697451458E-3</v>
      </c>
      <c r="F3714">
        <f t="shared" si="116"/>
        <v>0.37690124016974513</v>
      </c>
    </row>
    <row r="3715" spans="1:6" x14ac:dyDescent="0.25">
      <c r="A3715">
        <v>3714</v>
      </c>
      <c r="B3715">
        <v>126295</v>
      </c>
      <c r="C3715">
        <v>3575</v>
      </c>
      <c r="D3715">
        <v>0.37146499999999999</v>
      </c>
      <c r="E3715">
        <f t="shared" ref="E3715:E3778" si="117">(3573.29-C3715)*0.00167957956057819</f>
        <v>-2.8720810485887661E-3</v>
      </c>
      <c r="F3715">
        <f t="shared" ref="F3715:F3778" si="118">D3715-E3715</f>
        <v>0.37433708104858876</v>
      </c>
    </row>
    <row r="3716" spans="1:6" x14ac:dyDescent="0.25">
      <c r="A3716">
        <v>3715</v>
      </c>
      <c r="B3716">
        <v>126329</v>
      </c>
      <c r="C3716">
        <v>3575</v>
      </c>
      <c r="D3716">
        <v>0.37156499999999998</v>
      </c>
      <c r="E3716">
        <f t="shared" si="117"/>
        <v>-2.8720810485887661E-3</v>
      </c>
      <c r="F3716">
        <f t="shared" si="118"/>
        <v>0.37443708104858875</v>
      </c>
    </row>
    <row r="3717" spans="1:6" x14ac:dyDescent="0.25">
      <c r="A3717">
        <v>3716</v>
      </c>
      <c r="B3717">
        <v>126363</v>
      </c>
      <c r="C3717">
        <v>3571</v>
      </c>
      <c r="D3717">
        <v>0.37385099999999999</v>
      </c>
      <c r="E3717">
        <f t="shared" si="117"/>
        <v>3.8462371937239941E-3</v>
      </c>
      <c r="F3717">
        <f t="shared" si="118"/>
        <v>0.37000476280627598</v>
      </c>
    </row>
    <row r="3718" spans="1:6" x14ac:dyDescent="0.25">
      <c r="A3718">
        <v>3717</v>
      </c>
      <c r="B3718">
        <v>126397</v>
      </c>
      <c r="C3718">
        <v>3572</v>
      </c>
      <c r="D3718">
        <v>0.37345400000000001</v>
      </c>
      <c r="E3718">
        <f t="shared" si="117"/>
        <v>2.1666576331458042E-3</v>
      </c>
      <c r="F3718">
        <f t="shared" si="118"/>
        <v>0.37128734236685418</v>
      </c>
    </row>
    <row r="3719" spans="1:6" x14ac:dyDescent="0.25">
      <c r="A3719">
        <v>3718</v>
      </c>
      <c r="B3719">
        <v>126431</v>
      </c>
      <c r="C3719">
        <v>3575</v>
      </c>
      <c r="D3719">
        <v>0.37166399999999999</v>
      </c>
      <c r="E3719">
        <f t="shared" si="117"/>
        <v>-2.8720810485887661E-3</v>
      </c>
      <c r="F3719">
        <f t="shared" si="118"/>
        <v>0.37453608104858876</v>
      </c>
    </row>
    <row r="3720" spans="1:6" x14ac:dyDescent="0.25">
      <c r="A3720">
        <v>3719</v>
      </c>
      <c r="B3720">
        <v>126465</v>
      </c>
      <c r="C3720">
        <v>3575</v>
      </c>
      <c r="D3720">
        <v>0.372062</v>
      </c>
      <c r="E3720">
        <f t="shared" si="117"/>
        <v>-2.8720810485887661E-3</v>
      </c>
      <c r="F3720">
        <f t="shared" si="118"/>
        <v>0.37493408104858877</v>
      </c>
    </row>
    <row r="3721" spans="1:6" x14ac:dyDescent="0.25">
      <c r="A3721">
        <v>3720</v>
      </c>
      <c r="B3721">
        <v>126499</v>
      </c>
      <c r="C3721">
        <v>3574</v>
      </c>
      <c r="D3721">
        <v>0.37265799999999999</v>
      </c>
      <c r="E3721">
        <f t="shared" si="117"/>
        <v>-1.1925014880105761E-3</v>
      </c>
      <c r="F3721">
        <f t="shared" si="118"/>
        <v>0.37385050148801058</v>
      </c>
    </row>
    <row r="3722" spans="1:6" x14ac:dyDescent="0.25">
      <c r="A3722">
        <v>3721</v>
      </c>
      <c r="B3722">
        <v>126533</v>
      </c>
      <c r="C3722">
        <v>3578</v>
      </c>
      <c r="D3722">
        <v>0.37176399999999998</v>
      </c>
      <c r="E3722">
        <f t="shared" si="117"/>
        <v>-7.910819730323336E-3</v>
      </c>
      <c r="F3722">
        <f t="shared" si="118"/>
        <v>0.3796748197303233</v>
      </c>
    </row>
    <row r="3723" spans="1:6" x14ac:dyDescent="0.25">
      <c r="A3723">
        <v>3722</v>
      </c>
      <c r="B3723">
        <v>126567</v>
      </c>
      <c r="C3723">
        <v>3577</v>
      </c>
      <c r="D3723">
        <v>0.371863</v>
      </c>
      <c r="E3723">
        <f t="shared" si="117"/>
        <v>-6.2312401697451458E-3</v>
      </c>
      <c r="F3723">
        <f t="shared" si="118"/>
        <v>0.37809424016974513</v>
      </c>
    </row>
    <row r="3724" spans="1:6" x14ac:dyDescent="0.25">
      <c r="A3724">
        <v>3723</v>
      </c>
      <c r="B3724">
        <v>126601</v>
      </c>
      <c r="C3724">
        <v>3572</v>
      </c>
      <c r="D3724">
        <v>0.37355300000000002</v>
      </c>
      <c r="E3724">
        <f t="shared" si="117"/>
        <v>2.1666576331458042E-3</v>
      </c>
      <c r="F3724">
        <f t="shared" si="118"/>
        <v>0.37138634236685419</v>
      </c>
    </row>
    <row r="3725" spans="1:6" x14ac:dyDescent="0.25">
      <c r="A3725">
        <v>3724</v>
      </c>
      <c r="B3725">
        <v>126635</v>
      </c>
      <c r="C3725">
        <v>3574</v>
      </c>
      <c r="D3725">
        <v>0.37365199999999998</v>
      </c>
      <c r="E3725">
        <f t="shared" si="117"/>
        <v>-1.1925014880105761E-3</v>
      </c>
      <c r="F3725">
        <f t="shared" si="118"/>
        <v>0.37484450148801057</v>
      </c>
    </row>
    <row r="3726" spans="1:6" x14ac:dyDescent="0.25">
      <c r="A3726">
        <v>3725</v>
      </c>
      <c r="B3726">
        <v>126669</v>
      </c>
      <c r="C3726">
        <v>3576</v>
      </c>
      <c r="D3726">
        <v>0.373255</v>
      </c>
      <c r="E3726">
        <f t="shared" si="117"/>
        <v>-4.5516606091669564E-3</v>
      </c>
      <c r="F3726">
        <f t="shared" si="118"/>
        <v>0.37780666060916696</v>
      </c>
    </row>
    <row r="3727" spans="1:6" x14ac:dyDescent="0.25">
      <c r="A3727">
        <v>3726</v>
      </c>
      <c r="B3727">
        <v>126703</v>
      </c>
      <c r="C3727">
        <v>3572</v>
      </c>
      <c r="D3727">
        <v>0.37375199999999997</v>
      </c>
      <c r="E3727">
        <f t="shared" si="117"/>
        <v>2.1666576331458042E-3</v>
      </c>
      <c r="F3727">
        <f t="shared" si="118"/>
        <v>0.37158534236685414</v>
      </c>
    </row>
    <row r="3728" spans="1:6" x14ac:dyDescent="0.25">
      <c r="A3728">
        <v>3727</v>
      </c>
      <c r="B3728">
        <v>126737</v>
      </c>
      <c r="C3728">
        <v>3571</v>
      </c>
      <c r="D3728">
        <v>0.37434800000000001</v>
      </c>
      <c r="E3728">
        <f t="shared" si="117"/>
        <v>3.8462371937239941E-3</v>
      </c>
      <c r="F3728">
        <f t="shared" si="118"/>
        <v>0.370501762806276</v>
      </c>
    </row>
    <row r="3729" spans="1:6" x14ac:dyDescent="0.25">
      <c r="A3729">
        <v>3728</v>
      </c>
      <c r="B3729">
        <v>126771</v>
      </c>
      <c r="C3729">
        <v>3571</v>
      </c>
      <c r="D3729">
        <v>0.37494499999999997</v>
      </c>
      <c r="E3729">
        <f t="shared" si="117"/>
        <v>3.8462371937239941E-3</v>
      </c>
      <c r="F3729">
        <f t="shared" si="118"/>
        <v>0.37109876280627596</v>
      </c>
    </row>
    <row r="3730" spans="1:6" x14ac:dyDescent="0.25">
      <c r="A3730">
        <v>3729</v>
      </c>
      <c r="B3730">
        <v>126805</v>
      </c>
      <c r="C3730">
        <v>3569</v>
      </c>
      <c r="D3730">
        <v>0.37574000000000002</v>
      </c>
      <c r="E3730">
        <f t="shared" si="117"/>
        <v>7.2053963148803746E-3</v>
      </c>
      <c r="F3730">
        <f t="shared" si="118"/>
        <v>0.36853460368511964</v>
      </c>
    </row>
    <row r="3731" spans="1:6" x14ac:dyDescent="0.25">
      <c r="A3731">
        <v>3730</v>
      </c>
      <c r="B3731">
        <v>126839</v>
      </c>
      <c r="C3731">
        <v>3570</v>
      </c>
      <c r="D3731">
        <v>0.37534200000000001</v>
      </c>
      <c r="E3731">
        <f t="shared" si="117"/>
        <v>5.5258167543021843E-3</v>
      </c>
      <c r="F3731">
        <f t="shared" si="118"/>
        <v>0.36981618324569782</v>
      </c>
    </row>
    <row r="3732" spans="1:6" x14ac:dyDescent="0.25">
      <c r="A3732">
        <v>3731</v>
      </c>
      <c r="B3732">
        <v>126873</v>
      </c>
      <c r="C3732">
        <v>3577</v>
      </c>
      <c r="D3732">
        <v>0.37285699999999999</v>
      </c>
      <c r="E3732">
        <f t="shared" si="117"/>
        <v>-6.2312401697451458E-3</v>
      </c>
      <c r="F3732">
        <f t="shared" si="118"/>
        <v>0.37908824016974513</v>
      </c>
    </row>
    <row r="3733" spans="1:6" x14ac:dyDescent="0.25">
      <c r="A3733">
        <v>3732</v>
      </c>
      <c r="B3733">
        <v>126907</v>
      </c>
      <c r="C3733">
        <v>3570</v>
      </c>
      <c r="D3733">
        <v>0.37524299999999999</v>
      </c>
      <c r="E3733">
        <f t="shared" si="117"/>
        <v>5.5258167543021843E-3</v>
      </c>
      <c r="F3733">
        <f t="shared" si="118"/>
        <v>0.3697171832456978</v>
      </c>
    </row>
    <row r="3734" spans="1:6" x14ac:dyDescent="0.25">
      <c r="A3734">
        <v>3733</v>
      </c>
      <c r="B3734">
        <v>126941</v>
      </c>
      <c r="C3734">
        <v>3574</v>
      </c>
      <c r="D3734">
        <v>0.37385099999999999</v>
      </c>
      <c r="E3734">
        <f t="shared" si="117"/>
        <v>-1.1925014880105761E-3</v>
      </c>
      <c r="F3734">
        <f t="shared" si="118"/>
        <v>0.37504350148801058</v>
      </c>
    </row>
    <row r="3735" spans="1:6" x14ac:dyDescent="0.25">
      <c r="A3735">
        <v>3734</v>
      </c>
      <c r="B3735">
        <v>126975</v>
      </c>
      <c r="C3735">
        <v>3572</v>
      </c>
      <c r="D3735">
        <v>0.37464599999999998</v>
      </c>
      <c r="E3735">
        <f t="shared" si="117"/>
        <v>2.1666576331458042E-3</v>
      </c>
      <c r="F3735">
        <f t="shared" si="118"/>
        <v>0.37247934236685415</v>
      </c>
    </row>
    <row r="3736" spans="1:6" x14ac:dyDescent="0.25">
      <c r="A3736">
        <v>3735</v>
      </c>
      <c r="B3736">
        <v>127009</v>
      </c>
      <c r="C3736">
        <v>3577</v>
      </c>
      <c r="D3736">
        <v>0.37375199999999997</v>
      </c>
      <c r="E3736">
        <f t="shared" si="117"/>
        <v>-6.2312401697451458E-3</v>
      </c>
      <c r="F3736">
        <f t="shared" si="118"/>
        <v>0.37998324016974511</v>
      </c>
    </row>
    <row r="3737" spans="1:6" x14ac:dyDescent="0.25">
      <c r="A3737">
        <v>3736</v>
      </c>
      <c r="B3737">
        <v>127043</v>
      </c>
      <c r="C3737">
        <v>3572</v>
      </c>
      <c r="D3737">
        <v>0.375143</v>
      </c>
      <c r="E3737">
        <f t="shared" si="117"/>
        <v>2.1666576331458042E-3</v>
      </c>
      <c r="F3737">
        <f t="shared" si="118"/>
        <v>0.37297634236685417</v>
      </c>
    </row>
    <row r="3738" spans="1:6" x14ac:dyDescent="0.25">
      <c r="A3738">
        <v>3737</v>
      </c>
      <c r="B3738">
        <v>127077</v>
      </c>
      <c r="C3738">
        <v>3568</v>
      </c>
      <c r="D3738">
        <v>0.37623699999999999</v>
      </c>
      <c r="E3738">
        <f t="shared" si="117"/>
        <v>8.8849758754585648E-3</v>
      </c>
      <c r="F3738">
        <f t="shared" si="118"/>
        <v>0.36735202412454143</v>
      </c>
    </row>
    <row r="3739" spans="1:6" x14ac:dyDescent="0.25">
      <c r="A3739">
        <v>3738</v>
      </c>
      <c r="B3739">
        <v>127111</v>
      </c>
      <c r="C3739">
        <v>3569</v>
      </c>
      <c r="D3739">
        <v>0.37663400000000002</v>
      </c>
      <c r="E3739">
        <f t="shared" si="117"/>
        <v>7.2053963148803746E-3</v>
      </c>
      <c r="F3739">
        <f t="shared" si="118"/>
        <v>0.36942860368511965</v>
      </c>
    </row>
    <row r="3740" spans="1:6" x14ac:dyDescent="0.25">
      <c r="A3740">
        <v>3739</v>
      </c>
      <c r="B3740">
        <v>127145</v>
      </c>
      <c r="C3740">
        <v>3573</v>
      </c>
      <c r="D3740">
        <v>0.375442</v>
      </c>
      <c r="E3740">
        <f t="shared" si="117"/>
        <v>4.8707807256761403E-4</v>
      </c>
      <c r="F3740">
        <f t="shared" si="118"/>
        <v>0.37495492192743241</v>
      </c>
    </row>
    <row r="3741" spans="1:6" x14ac:dyDescent="0.25">
      <c r="A3741">
        <v>3740</v>
      </c>
      <c r="B3741">
        <v>127179</v>
      </c>
      <c r="C3741">
        <v>3571</v>
      </c>
      <c r="D3741">
        <v>0.37593900000000002</v>
      </c>
      <c r="E3741">
        <f t="shared" si="117"/>
        <v>3.8462371937239941E-3</v>
      </c>
      <c r="F3741">
        <f t="shared" si="118"/>
        <v>0.37209276280627601</v>
      </c>
    </row>
    <row r="3742" spans="1:6" x14ac:dyDescent="0.25">
      <c r="A3742">
        <v>3741</v>
      </c>
      <c r="B3742">
        <v>127213</v>
      </c>
      <c r="C3742">
        <v>3573</v>
      </c>
      <c r="D3742">
        <v>0.37504399999999999</v>
      </c>
      <c r="E3742">
        <f t="shared" si="117"/>
        <v>4.8707807256761403E-4</v>
      </c>
      <c r="F3742">
        <f t="shared" si="118"/>
        <v>0.3745569219274324</v>
      </c>
    </row>
    <row r="3743" spans="1:6" x14ac:dyDescent="0.25">
      <c r="A3743">
        <v>3742</v>
      </c>
      <c r="B3743">
        <v>127247</v>
      </c>
      <c r="C3743">
        <v>3573</v>
      </c>
      <c r="D3743">
        <v>0.37524299999999999</v>
      </c>
      <c r="E3743">
        <f t="shared" si="117"/>
        <v>4.8707807256761403E-4</v>
      </c>
      <c r="F3743">
        <f t="shared" si="118"/>
        <v>0.3747559219274324</v>
      </c>
    </row>
    <row r="3744" spans="1:6" x14ac:dyDescent="0.25">
      <c r="A3744">
        <v>3743</v>
      </c>
      <c r="B3744">
        <v>127281</v>
      </c>
      <c r="C3744">
        <v>3573</v>
      </c>
      <c r="D3744">
        <v>0.37524299999999999</v>
      </c>
      <c r="E3744">
        <f t="shared" si="117"/>
        <v>4.8707807256761403E-4</v>
      </c>
      <c r="F3744">
        <f t="shared" si="118"/>
        <v>0.3747559219274324</v>
      </c>
    </row>
    <row r="3745" spans="1:6" x14ac:dyDescent="0.25">
      <c r="A3745">
        <v>3744</v>
      </c>
      <c r="B3745">
        <v>127315</v>
      </c>
      <c r="C3745">
        <v>3572</v>
      </c>
      <c r="D3745">
        <v>0.37623699999999999</v>
      </c>
      <c r="E3745">
        <f t="shared" si="117"/>
        <v>2.1666576331458042E-3</v>
      </c>
      <c r="F3745">
        <f t="shared" si="118"/>
        <v>0.37407034236685416</v>
      </c>
    </row>
    <row r="3746" spans="1:6" x14ac:dyDescent="0.25">
      <c r="A3746">
        <v>3745</v>
      </c>
      <c r="B3746">
        <v>127349</v>
      </c>
      <c r="C3746">
        <v>3572</v>
      </c>
      <c r="D3746">
        <v>0.37643599999999999</v>
      </c>
      <c r="E3746">
        <f t="shared" si="117"/>
        <v>2.1666576331458042E-3</v>
      </c>
      <c r="F3746">
        <f t="shared" si="118"/>
        <v>0.37426934236685416</v>
      </c>
    </row>
    <row r="3747" spans="1:6" x14ac:dyDescent="0.25">
      <c r="A3747">
        <v>3746</v>
      </c>
      <c r="B3747">
        <v>127383</v>
      </c>
      <c r="C3747">
        <v>3575</v>
      </c>
      <c r="D3747">
        <v>0.37484499999999998</v>
      </c>
      <c r="E3747">
        <f t="shared" si="117"/>
        <v>-2.8720810485887661E-3</v>
      </c>
      <c r="F3747">
        <f t="shared" si="118"/>
        <v>0.37771708104858875</v>
      </c>
    </row>
    <row r="3748" spans="1:6" x14ac:dyDescent="0.25">
      <c r="A3748">
        <v>3747</v>
      </c>
      <c r="B3748">
        <v>127417</v>
      </c>
      <c r="C3748">
        <v>3574</v>
      </c>
      <c r="D3748">
        <v>0.375143</v>
      </c>
      <c r="E3748">
        <f t="shared" si="117"/>
        <v>-1.1925014880105761E-3</v>
      </c>
      <c r="F3748">
        <f t="shared" si="118"/>
        <v>0.37633550148801059</v>
      </c>
    </row>
    <row r="3749" spans="1:6" x14ac:dyDescent="0.25">
      <c r="A3749">
        <v>3748</v>
      </c>
      <c r="B3749">
        <v>127451</v>
      </c>
      <c r="C3749">
        <v>3572</v>
      </c>
      <c r="D3749">
        <v>0.376336</v>
      </c>
      <c r="E3749">
        <f t="shared" si="117"/>
        <v>2.1666576331458042E-3</v>
      </c>
      <c r="F3749">
        <f t="shared" si="118"/>
        <v>0.37416934236685417</v>
      </c>
    </row>
    <row r="3750" spans="1:6" x14ac:dyDescent="0.25">
      <c r="A3750">
        <v>3749</v>
      </c>
      <c r="B3750">
        <v>127485</v>
      </c>
      <c r="C3750">
        <v>3573</v>
      </c>
      <c r="D3750">
        <v>0.376336</v>
      </c>
      <c r="E3750">
        <f t="shared" si="117"/>
        <v>4.8707807256761403E-4</v>
      </c>
      <c r="F3750">
        <f t="shared" si="118"/>
        <v>0.37584892192743241</v>
      </c>
    </row>
    <row r="3751" spans="1:6" x14ac:dyDescent="0.25">
      <c r="A3751">
        <v>3750</v>
      </c>
      <c r="B3751">
        <v>127519</v>
      </c>
      <c r="C3751">
        <v>3578</v>
      </c>
      <c r="D3751">
        <v>0.374249</v>
      </c>
      <c r="E3751">
        <f t="shared" si="117"/>
        <v>-7.910819730323336E-3</v>
      </c>
      <c r="F3751">
        <f t="shared" si="118"/>
        <v>0.38215981973032331</v>
      </c>
    </row>
    <row r="3752" spans="1:6" x14ac:dyDescent="0.25">
      <c r="A3752">
        <v>3751</v>
      </c>
      <c r="B3752">
        <v>127553</v>
      </c>
      <c r="C3752">
        <v>3579</v>
      </c>
      <c r="D3752">
        <v>0.374448</v>
      </c>
      <c r="E3752">
        <f t="shared" si="117"/>
        <v>-9.5903992909015263E-3</v>
      </c>
      <c r="F3752">
        <f t="shared" si="118"/>
        <v>0.38403839929090156</v>
      </c>
    </row>
    <row r="3753" spans="1:6" x14ac:dyDescent="0.25">
      <c r="A3753">
        <v>3752</v>
      </c>
      <c r="B3753">
        <v>127587</v>
      </c>
      <c r="C3753">
        <v>3574</v>
      </c>
      <c r="D3753">
        <v>0.376137</v>
      </c>
      <c r="E3753">
        <f t="shared" si="117"/>
        <v>-1.1925014880105761E-3</v>
      </c>
      <c r="F3753">
        <f t="shared" si="118"/>
        <v>0.37732950148801059</v>
      </c>
    </row>
    <row r="3754" spans="1:6" x14ac:dyDescent="0.25">
      <c r="A3754">
        <v>3753</v>
      </c>
      <c r="B3754">
        <v>127621</v>
      </c>
      <c r="C3754">
        <v>3574</v>
      </c>
      <c r="D3754">
        <v>0.37653500000000001</v>
      </c>
      <c r="E3754">
        <f t="shared" si="117"/>
        <v>-1.1925014880105761E-3</v>
      </c>
      <c r="F3754">
        <f t="shared" si="118"/>
        <v>0.3777275014880106</v>
      </c>
    </row>
    <row r="3755" spans="1:6" x14ac:dyDescent="0.25">
      <c r="A3755">
        <v>3754</v>
      </c>
      <c r="B3755">
        <v>127655</v>
      </c>
      <c r="C3755">
        <v>3572</v>
      </c>
      <c r="D3755">
        <v>0.37663400000000002</v>
      </c>
      <c r="E3755">
        <f t="shared" si="117"/>
        <v>2.1666576331458042E-3</v>
      </c>
      <c r="F3755">
        <f t="shared" si="118"/>
        <v>0.37446734236685419</v>
      </c>
    </row>
    <row r="3756" spans="1:6" x14ac:dyDescent="0.25">
      <c r="A3756">
        <v>3755</v>
      </c>
      <c r="B3756">
        <v>127689</v>
      </c>
      <c r="C3756">
        <v>3579</v>
      </c>
      <c r="D3756">
        <v>0.37385099999999999</v>
      </c>
      <c r="E3756">
        <f t="shared" si="117"/>
        <v>-9.5903992909015263E-3</v>
      </c>
      <c r="F3756">
        <f t="shared" si="118"/>
        <v>0.38344139929090154</v>
      </c>
    </row>
    <row r="3757" spans="1:6" x14ac:dyDescent="0.25">
      <c r="A3757">
        <v>3756</v>
      </c>
      <c r="B3757">
        <v>127723</v>
      </c>
      <c r="C3757">
        <v>3568</v>
      </c>
      <c r="D3757">
        <v>0.378722</v>
      </c>
      <c r="E3757">
        <f t="shared" si="117"/>
        <v>8.8849758754585648E-3</v>
      </c>
      <c r="F3757">
        <f t="shared" si="118"/>
        <v>0.36983702412454145</v>
      </c>
    </row>
    <row r="3758" spans="1:6" x14ac:dyDescent="0.25">
      <c r="A3758">
        <v>3757</v>
      </c>
      <c r="B3758">
        <v>127757</v>
      </c>
      <c r="C3758">
        <v>3579</v>
      </c>
      <c r="D3758">
        <v>0.37395099999999998</v>
      </c>
      <c r="E3758">
        <f t="shared" si="117"/>
        <v>-9.5903992909015263E-3</v>
      </c>
      <c r="F3758">
        <f t="shared" si="118"/>
        <v>0.38354139929090153</v>
      </c>
    </row>
    <row r="3759" spans="1:6" x14ac:dyDescent="0.25">
      <c r="A3759">
        <v>3758</v>
      </c>
      <c r="B3759">
        <v>127791</v>
      </c>
      <c r="C3759">
        <v>3573</v>
      </c>
      <c r="D3759">
        <v>0.37643599999999999</v>
      </c>
      <c r="E3759">
        <f t="shared" si="117"/>
        <v>4.8707807256761403E-4</v>
      </c>
      <c r="F3759">
        <f t="shared" si="118"/>
        <v>0.3759489219274324</v>
      </c>
    </row>
    <row r="3760" spans="1:6" x14ac:dyDescent="0.25">
      <c r="A3760">
        <v>3759</v>
      </c>
      <c r="B3760">
        <v>127825</v>
      </c>
      <c r="C3760">
        <v>3572</v>
      </c>
      <c r="D3760">
        <v>0.37822499999999998</v>
      </c>
      <c r="E3760">
        <f t="shared" si="117"/>
        <v>2.1666576331458042E-3</v>
      </c>
      <c r="F3760">
        <f t="shared" si="118"/>
        <v>0.37605834236685415</v>
      </c>
    </row>
    <row r="3761" spans="1:6" x14ac:dyDescent="0.25">
      <c r="A3761">
        <v>3760</v>
      </c>
      <c r="B3761">
        <v>127859</v>
      </c>
      <c r="C3761">
        <v>3572</v>
      </c>
      <c r="D3761">
        <v>0.37693300000000002</v>
      </c>
      <c r="E3761">
        <f t="shared" si="117"/>
        <v>2.1666576331458042E-3</v>
      </c>
      <c r="F3761">
        <f t="shared" si="118"/>
        <v>0.37476634236685419</v>
      </c>
    </row>
    <row r="3762" spans="1:6" x14ac:dyDescent="0.25">
      <c r="A3762">
        <v>3761</v>
      </c>
      <c r="B3762">
        <v>127893</v>
      </c>
      <c r="C3762">
        <v>3570</v>
      </c>
      <c r="D3762">
        <v>0.37842399999999998</v>
      </c>
      <c r="E3762">
        <f t="shared" si="117"/>
        <v>5.5258167543021843E-3</v>
      </c>
      <c r="F3762">
        <f t="shared" si="118"/>
        <v>0.37289818324569779</v>
      </c>
    </row>
    <row r="3763" spans="1:6" x14ac:dyDescent="0.25">
      <c r="A3763">
        <v>3762</v>
      </c>
      <c r="B3763">
        <v>127927</v>
      </c>
      <c r="C3763">
        <v>3576</v>
      </c>
      <c r="D3763">
        <v>0.37693300000000002</v>
      </c>
      <c r="E3763">
        <f t="shared" si="117"/>
        <v>-4.5516606091669564E-3</v>
      </c>
      <c r="F3763">
        <f t="shared" si="118"/>
        <v>0.38148466060916697</v>
      </c>
    </row>
    <row r="3764" spans="1:6" x14ac:dyDescent="0.25">
      <c r="A3764">
        <v>3763</v>
      </c>
      <c r="B3764">
        <v>127961</v>
      </c>
      <c r="C3764">
        <v>3574</v>
      </c>
      <c r="D3764">
        <v>0.37643599999999999</v>
      </c>
      <c r="E3764">
        <f t="shared" si="117"/>
        <v>-1.1925014880105761E-3</v>
      </c>
      <c r="F3764">
        <f t="shared" si="118"/>
        <v>0.37762850148801058</v>
      </c>
    </row>
    <row r="3765" spans="1:6" x14ac:dyDescent="0.25">
      <c r="A3765">
        <v>3764</v>
      </c>
      <c r="B3765">
        <v>127995</v>
      </c>
      <c r="C3765">
        <v>3575</v>
      </c>
      <c r="D3765">
        <v>0.37643599999999999</v>
      </c>
      <c r="E3765">
        <f t="shared" si="117"/>
        <v>-2.8720810485887661E-3</v>
      </c>
      <c r="F3765">
        <f t="shared" si="118"/>
        <v>0.37930808104858876</v>
      </c>
    </row>
    <row r="3766" spans="1:6" x14ac:dyDescent="0.25">
      <c r="A3766">
        <v>3765</v>
      </c>
      <c r="B3766">
        <v>128029</v>
      </c>
      <c r="C3766">
        <v>3576</v>
      </c>
      <c r="D3766">
        <v>0.37623699999999999</v>
      </c>
      <c r="E3766">
        <f t="shared" si="117"/>
        <v>-4.5516606091669564E-3</v>
      </c>
      <c r="F3766">
        <f t="shared" si="118"/>
        <v>0.38078866060916694</v>
      </c>
    </row>
    <row r="3767" spans="1:6" x14ac:dyDescent="0.25">
      <c r="A3767">
        <v>3766</v>
      </c>
      <c r="B3767">
        <v>128063</v>
      </c>
      <c r="C3767">
        <v>3573</v>
      </c>
      <c r="D3767">
        <v>0.37812499999999999</v>
      </c>
      <c r="E3767">
        <f t="shared" si="117"/>
        <v>4.8707807256761403E-4</v>
      </c>
      <c r="F3767">
        <f t="shared" si="118"/>
        <v>0.3776379219274324</v>
      </c>
    </row>
    <row r="3768" spans="1:6" x14ac:dyDescent="0.25">
      <c r="A3768">
        <v>3767</v>
      </c>
      <c r="B3768">
        <v>128097</v>
      </c>
      <c r="C3768">
        <v>3570</v>
      </c>
      <c r="D3768">
        <v>0.37931799999999999</v>
      </c>
      <c r="E3768">
        <f t="shared" si="117"/>
        <v>5.5258167543021843E-3</v>
      </c>
      <c r="F3768">
        <f t="shared" si="118"/>
        <v>0.3737921832456978</v>
      </c>
    </row>
    <row r="3769" spans="1:6" x14ac:dyDescent="0.25">
      <c r="A3769">
        <v>3768</v>
      </c>
      <c r="B3769">
        <v>128131</v>
      </c>
      <c r="C3769">
        <v>3574</v>
      </c>
      <c r="D3769">
        <v>0.37822499999999998</v>
      </c>
      <c r="E3769">
        <f t="shared" si="117"/>
        <v>-1.1925014880105761E-3</v>
      </c>
      <c r="F3769">
        <f t="shared" si="118"/>
        <v>0.37941750148801057</v>
      </c>
    </row>
    <row r="3770" spans="1:6" x14ac:dyDescent="0.25">
      <c r="A3770">
        <v>3769</v>
      </c>
      <c r="B3770">
        <v>128165</v>
      </c>
      <c r="C3770">
        <v>3569</v>
      </c>
      <c r="D3770">
        <v>0.379915</v>
      </c>
      <c r="E3770">
        <f t="shared" si="117"/>
        <v>7.2053963148803746E-3</v>
      </c>
      <c r="F3770">
        <f t="shared" si="118"/>
        <v>0.37270960368511963</v>
      </c>
    </row>
    <row r="3771" spans="1:6" x14ac:dyDescent="0.25">
      <c r="A3771">
        <v>3770</v>
      </c>
      <c r="B3771">
        <v>128199</v>
      </c>
      <c r="C3771">
        <v>3571</v>
      </c>
      <c r="D3771">
        <v>0.37882100000000002</v>
      </c>
      <c r="E3771">
        <f t="shared" si="117"/>
        <v>3.8462371937239941E-3</v>
      </c>
      <c r="F3771">
        <f t="shared" si="118"/>
        <v>0.37497476280627601</v>
      </c>
    </row>
    <row r="3772" spans="1:6" x14ac:dyDescent="0.25">
      <c r="A3772">
        <v>3771</v>
      </c>
      <c r="B3772">
        <v>128233</v>
      </c>
      <c r="C3772">
        <v>3573</v>
      </c>
      <c r="D3772">
        <v>0.37842399999999998</v>
      </c>
      <c r="E3772">
        <f t="shared" si="117"/>
        <v>4.8707807256761403E-4</v>
      </c>
      <c r="F3772">
        <f t="shared" si="118"/>
        <v>0.37793692192743239</v>
      </c>
    </row>
    <row r="3773" spans="1:6" x14ac:dyDescent="0.25">
      <c r="A3773">
        <v>3772</v>
      </c>
      <c r="B3773">
        <v>128267</v>
      </c>
      <c r="C3773">
        <v>3575</v>
      </c>
      <c r="D3773">
        <v>0.37812499999999999</v>
      </c>
      <c r="E3773">
        <f t="shared" si="117"/>
        <v>-2.8720810485887661E-3</v>
      </c>
      <c r="F3773">
        <f t="shared" si="118"/>
        <v>0.38099708104858876</v>
      </c>
    </row>
    <row r="3774" spans="1:6" x14ac:dyDescent="0.25">
      <c r="A3774">
        <v>3773</v>
      </c>
      <c r="B3774">
        <v>128301</v>
      </c>
      <c r="C3774">
        <v>3574</v>
      </c>
      <c r="D3774">
        <v>0.378523</v>
      </c>
      <c r="E3774">
        <f t="shared" si="117"/>
        <v>-1.1925014880105761E-3</v>
      </c>
      <c r="F3774">
        <f t="shared" si="118"/>
        <v>0.37971550148801059</v>
      </c>
    </row>
    <row r="3775" spans="1:6" x14ac:dyDescent="0.25">
      <c r="A3775">
        <v>3774</v>
      </c>
      <c r="B3775">
        <v>128335</v>
      </c>
      <c r="C3775">
        <v>3573</v>
      </c>
      <c r="D3775">
        <v>0.378722</v>
      </c>
      <c r="E3775">
        <f t="shared" si="117"/>
        <v>4.8707807256761403E-4</v>
      </c>
      <c r="F3775">
        <f t="shared" si="118"/>
        <v>0.37823492192743241</v>
      </c>
    </row>
    <row r="3776" spans="1:6" x14ac:dyDescent="0.25">
      <c r="A3776">
        <v>3775</v>
      </c>
      <c r="B3776">
        <v>128369</v>
      </c>
      <c r="C3776">
        <v>3574</v>
      </c>
      <c r="D3776">
        <v>0.37832399999999999</v>
      </c>
      <c r="E3776">
        <f t="shared" si="117"/>
        <v>-1.1925014880105761E-3</v>
      </c>
      <c r="F3776">
        <f t="shared" si="118"/>
        <v>0.37951650148801058</v>
      </c>
    </row>
    <row r="3777" spans="1:6" x14ac:dyDescent="0.25">
      <c r="A3777">
        <v>3776</v>
      </c>
      <c r="B3777">
        <v>128403</v>
      </c>
      <c r="C3777">
        <v>3570</v>
      </c>
      <c r="D3777">
        <v>0.37981500000000001</v>
      </c>
      <c r="E3777">
        <f t="shared" si="117"/>
        <v>5.5258167543021843E-3</v>
      </c>
      <c r="F3777">
        <f t="shared" si="118"/>
        <v>0.37428918324569782</v>
      </c>
    </row>
    <row r="3778" spans="1:6" x14ac:dyDescent="0.25">
      <c r="A3778">
        <v>3777</v>
      </c>
      <c r="B3778">
        <v>128437</v>
      </c>
      <c r="C3778">
        <v>3572</v>
      </c>
      <c r="D3778">
        <v>0.37892100000000001</v>
      </c>
      <c r="E3778">
        <f t="shared" si="117"/>
        <v>2.1666576331458042E-3</v>
      </c>
      <c r="F3778">
        <f t="shared" si="118"/>
        <v>0.37675434236685418</v>
      </c>
    </row>
    <row r="3779" spans="1:6" x14ac:dyDescent="0.25">
      <c r="A3779">
        <v>3778</v>
      </c>
      <c r="B3779">
        <v>128471</v>
      </c>
      <c r="C3779">
        <v>3573</v>
      </c>
      <c r="D3779">
        <v>0.37951699999999999</v>
      </c>
      <c r="E3779">
        <f t="shared" ref="E3779:E3842" si="119">(3573.29-C3779)*0.00167957956057819</f>
        <v>4.8707807256761403E-4</v>
      </c>
      <c r="F3779">
        <f t="shared" ref="F3779:F3842" si="120">D3779-E3779</f>
        <v>0.3790299219274324</v>
      </c>
    </row>
    <row r="3780" spans="1:6" x14ac:dyDescent="0.25">
      <c r="A3780">
        <v>3779</v>
      </c>
      <c r="B3780">
        <v>128505</v>
      </c>
      <c r="C3780">
        <v>3577</v>
      </c>
      <c r="D3780">
        <v>0.37723099999999998</v>
      </c>
      <c r="E3780">
        <f t="shared" si="119"/>
        <v>-6.2312401697451458E-3</v>
      </c>
      <c r="F3780">
        <f t="shared" si="120"/>
        <v>0.38346224016974512</v>
      </c>
    </row>
    <row r="3781" spans="1:6" x14ac:dyDescent="0.25">
      <c r="A3781">
        <v>3780</v>
      </c>
      <c r="B3781">
        <v>128539</v>
      </c>
      <c r="C3781">
        <v>3572</v>
      </c>
      <c r="D3781">
        <v>0.37951699999999999</v>
      </c>
      <c r="E3781">
        <f t="shared" si="119"/>
        <v>2.1666576331458042E-3</v>
      </c>
      <c r="F3781">
        <f t="shared" si="120"/>
        <v>0.37735034236685416</v>
      </c>
    </row>
    <row r="3782" spans="1:6" x14ac:dyDescent="0.25">
      <c r="A3782">
        <v>3781</v>
      </c>
      <c r="B3782">
        <v>128573</v>
      </c>
      <c r="C3782">
        <v>3573</v>
      </c>
      <c r="D3782">
        <v>0.37961600000000001</v>
      </c>
      <c r="E3782">
        <f t="shared" si="119"/>
        <v>4.8707807256761403E-4</v>
      </c>
      <c r="F3782">
        <f t="shared" si="120"/>
        <v>0.37912892192743242</v>
      </c>
    </row>
    <row r="3783" spans="1:6" x14ac:dyDescent="0.25">
      <c r="A3783">
        <v>3782</v>
      </c>
      <c r="B3783">
        <v>128607</v>
      </c>
      <c r="C3783">
        <v>3571</v>
      </c>
      <c r="D3783">
        <v>0.37981500000000001</v>
      </c>
      <c r="E3783">
        <f t="shared" si="119"/>
        <v>3.8462371937239941E-3</v>
      </c>
      <c r="F3783">
        <f t="shared" si="120"/>
        <v>0.375968762806276</v>
      </c>
    </row>
    <row r="3784" spans="1:6" x14ac:dyDescent="0.25">
      <c r="A3784">
        <v>3783</v>
      </c>
      <c r="B3784">
        <v>128641</v>
      </c>
      <c r="C3784">
        <v>3571</v>
      </c>
      <c r="D3784">
        <v>0.38100800000000001</v>
      </c>
      <c r="E3784">
        <f t="shared" si="119"/>
        <v>3.8462371937239941E-3</v>
      </c>
      <c r="F3784">
        <f t="shared" si="120"/>
        <v>0.377161762806276</v>
      </c>
    </row>
    <row r="3785" spans="1:6" x14ac:dyDescent="0.25">
      <c r="A3785">
        <v>3784</v>
      </c>
      <c r="B3785">
        <v>128675</v>
      </c>
      <c r="C3785">
        <v>3575</v>
      </c>
      <c r="D3785">
        <v>0.37892100000000001</v>
      </c>
      <c r="E3785">
        <f t="shared" si="119"/>
        <v>-2.8720810485887661E-3</v>
      </c>
      <c r="F3785">
        <f t="shared" si="120"/>
        <v>0.38179308104858878</v>
      </c>
    </row>
    <row r="3786" spans="1:6" x14ac:dyDescent="0.25">
      <c r="A3786">
        <v>3785</v>
      </c>
      <c r="B3786">
        <v>128709</v>
      </c>
      <c r="C3786">
        <v>3572</v>
      </c>
      <c r="D3786">
        <v>0.379915</v>
      </c>
      <c r="E3786">
        <f t="shared" si="119"/>
        <v>2.1666576331458042E-3</v>
      </c>
      <c r="F3786">
        <f t="shared" si="120"/>
        <v>0.37774834236685417</v>
      </c>
    </row>
    <row r="3787" spans="1:6" x14ac:dyDescent="0.25">
      <c r="A3787">
        <v>3786</v>
      </c>
      <c r="B3787">
        <v>128743</v>
      </c>
      <c r="C3787">
        <v>3575</v>
      </c>
      <c r="D3787">
        <v>0.378722</v>
      </c>
      <c r="E3787">
        <f t="shared" si="119"/>
        <v>-2.8720810485887661E-3</v>
      </c>
      <c r="F3787">
        <f t="shared" si="120"/>
        <v>0.38159408104858877</v>
      </c>
    </row>
    <row r="3788" spans="1:6" x14ac:dyDescent="0.25">
      <c r="A3788">
        <v>3787</v>
      </c>
      <c r="B3788">
        <v>128777</v>
      </c>
      <c r="C3788">
        <v>3575</v>
      </c>
      <c r="D3788">
        <v>0.37902000000000002</v>
      </c>
      <c r="E3788">
        <f t="shared" si="119"/>
        <v>-2.8720810485887661E-3</v>
      </c>
      <c r="F3788">
        <f t="shared" si="120"/>
        <v>0.38189208104858879</v>
      </c>
    </row>
    <row r="3789" spans="1:6" x14ac:dyDescent="0.25">
      <c r="A3789">
        <v>3788</v>
      </c>
      <c r="B3789">
        <v>128811</v>
      </c>
      <c r="C3789">
        <v>3572</v>
      </c>
      <c r="D3789">
        <v>0.38110699999999997</v>
      </c>
      <c r="E3789">
        <f t="shared" si="119"/>
        <v>2.1666576331458042E-3</v>
      </c>
      <c r="F3789">
        <f t="shared" si="120"/>
        <v>0.37894034236685414</v>
      </c>
    </row>
    <row r="3790" spans="1:6" x14ac:dyDescent="0.25">
      <c r="A3790">
        <v>3789</v>
      </c>
      <c r="B3790">
        <v>128845</v>
      </c>
      <c r="C3790">
        <v>3575</v>
      </c>
      <c r="D3790">
        <v>0.38031199999999998</v>
      </c>
      <c r="E3790">
        <f t="shared" si="119"/>
        <v>-2.8720810485887661E-3</v>
      </c>
      <c r="F3790">
        <f t="shared" si="120"/>
        <v>0.38318408104858875</v>
      </c>
    </row>
    <row r="3791" spans="1:6" x14ac:dyDescent="0.25">
      <c r="A3791">
        <v>3790</v>
      </c>
      <c r="B3791">
        <v>128879</v>
      </c>
      <c r="C3791">
        <v>3571</v>
      </c>
      <c r="D3791">
        <v>0.38080900000000001</v>
      </c>
      <c r="E3791">
        <f t="shared" si="119"/>
        <v>3.8462371937239941E-3</v>
      </c>
      <c r="F3791">
        <f t="shared" si="120"/>
        <v>0.376962762806276</v>
      </c>
    </row>
    <row r="3792" spans="1:6" x14ac:dyDescent="0.25">
      <c r="A3792">
        <v>3791</v>
      </c>
      <c r="B3792">
        <v>128913</v>
      </c>
      <c r="C3792">
        <v>3574</v>
      </c>
      <c r="D3792">
        <v>0.37961600000000001</v>
      </c>
      <c r="E3792">
        <f t="shared" si="119"/>
        <v>-1.1925014880105761E-3</v>
      </c>
      <c r="F3792">
        <f t="shared" si="120"/>
        <v>0.3808085014880106</v>
      </c>
    </row>
    <row r="3793" spans="1:6" x14ac:dyDescent="0.25">
      <c r="A3793">
        <v>3792</v>
      </c>
      <c r="B3793">
        <v>128947</v>
      </c>
      <c r="C3793">
        <v>3571</v>
      </c>
      <c r="D3793">
        <v>0.38070999999999999</v>
      </c>
      <c r="E3793">
        <f t="shared" si="119"/>
        <v>3.8462371937239941E-3</v>
      </c>
      <c r="F3793">
        <f t="shared" si="120"/>
        <v>0.37686376280627598</v>
      </c>
    </row>
    <row r="3794" spans="1:6" x14ac:dyDescent="0.25">
      <c r="A3794">
        <v>3793</v>
      </c>
      <c r="B3794">
        <v>128981</v>
      </c>
      <c r="C3794">
        <v>3575</v>
      </c>
      <c r="D3794">
        <v>0.38031199999999998</v>
      </c>
      <c r="E3794">
        <f t="shared" si="119"/>
        <v>-2.8720810485887661E-3</v>
      </c>
      <c r="F3794">
        <f t="shared" si="120"/>
        <v>0.38318408104858875</v>
      </c>
    </row>
    <row r="3795" spans="1:6" x14ac:dyDescent="0.25">
      <c r="A3795">
        <v>3794</v>
      </c>
      <c r="B3795">
        <v>129015</v>
      </c>
      <c r="C3795">
        <v>3572</v>
      </c>
      <c r="D3795">
        <v>0.38110699999999997</v>
      </c>
      <c r="E3795">
        <f t="shared" si="119"/>
        <v>2.1666576331458042E-3</v>
      </c>
      <c r="F3795">
        <f t="shared" si="120"/>
        <v>0.37894034236685414</v>
      </c>
    </row>
    <row r="3796" spans="1:6" x14ac:dyDescent="0.25">
      <c r="A3796">
        <v>3795</v>
      </c>
      <c r="B3796">
        <v>129049</v>
      </c>
      <c r="C3796">
        <v>3573</v>
      </c>
      <c r="D3796">
        <v>0.379915</v>
      </c>
      <c r="E3796">
        <f t="shared" si="119"/>
        <v>4.8707807256761403E-4</v>
      </c>
      <c r="F3796">
        <f t="shared" si="120"/>
        <v>0.37942792192743241</v>
      </c>
    </row>
    <row r="3797" spans="1:6" x14ac:dyDescent="0.25">
      <c r="A3797">
        <v>3796</v>
      </c>
      <c r="B3797">
        <v>129083</v>
      </c>
      <c r="C3797">
        <v>3577</v>
      </c>
      <c r="D3797">
        <v>0.37941799999999998</v>
      </c>
      <c r="E3797">
        <f t="shared" si="119"/>
        <v>-6.2312401697451458E-3</v>
      </c>
      <c r="F3797">
        <f t="shared" si="120"/>
        <v>0.38564924016974511</v>
      </c>
    </row>
    <row r="3798" spans="1:6" x14ac:dyDescent="0.25">
      <c r="A3798">
        <v>3797</v>
      </c>
      <c r="B3798">
        <v>129117</v>
      </c>
      <c r="C3798">
        <v>3576</v>
      </c>
      <c r="D3798">
        <v>0.38031199999999998</v>
      </c>
      <c r="E3798">
        <f t="shared" si="119"/>
        <v>-4.5516606091669564E-3</v>
      </c>
      <c r="F3798">
        <f t="shared" si="120"/>
        <v>0.38486366060916694</v>
      </c>
    </row>
    <row r="3799" spans="1:6" x14ac:dyDescent="0.25">
      <c r="A3799">
        <v>3798</v>
      </c>
      <c r="B3799">
        <v>129151</v>
      </c>
      <c r="C3799">
        <v>3576</v>
      </c>
      <c r="D3799">
        <v>0.38011299999999998</v>
      </c>
      <c r="E3799">
        <f t="shared" si="119"/>
        <v>-4.5516606091669564E-3</v>
      </c>
      <c r="F3799">
        <f t="shared" si="120"/>
        <v>0.38466466060916693</v>
      </c>
    </row>
    <row r="3800" spans="1:6" x14ac:dyDescent="0.25">
      <c r="A3800">
        <v>3799</v>
      </c>
      <c r="B3800">
        <v>129185</v>
      </c>
      <c r="C3800">
        <v>3569</v>
      </c>
      <c r="D3800">
        <v>0.38229999999999997</v>
      </c>
      <c r="E3800">
        <f t="shared" si="119"/>
        <v>7.2053963148803746E-3</v>
      </c>
      <c r="F3800">
        <f t="shared" si="120"/>
        <v>0.3750946036851196</v>
      </c>
    </row>
    <row r="3801" spans="1:6" x14ac:dyDescent="0.25">
      <c r="A3801">
        <v>3800</v>
      </c>
      <c r="B3801">
        <v>129219</v>
      </c>
      <c r="C3801">
        <v>3576</v>
      </c>
      <c r="D3801">
        <v>0.38031199999999998</v>
      </c>
      <c r="E3801">
        <f t="shared" si="119"/>
        <v>-4.5516606091669564E-3</v>
      </c>
      <c r="F3801">
        <f t="shared" si="120"/>
        <v>0.38486366060916694</v>
      </c>
    </row>
    <row r="3802" spans="1:6" x14ac:dyDescent="0.25">
      <c r="A3802">
        <v>3801</v>
      </c>
      <c r="B3802">
        <v>129253</v>
      </c>
      <c r="C3802">
        <v>3570</v>
      </c>
      <c r="D3802">
        <v>0.382996</v>
      </c>
      <c r="E3802">
        <f t="shared" si="119"/>
        <v>5.5258167543021843E-3</v>
      </c>
      <c r="F3802">
        <f t="shared" si="120"/>
        <v>0.37747018324569781</v>
      </c>
    </row>
    <row r="3803" spans="1:6" x14ac:dyDescent="0.25">
      <c r="A3803">
        <v>3802</v>
      </c>
      <c r="B3803">
        <v>129287</v>
      </c>
      <c r="C3803">
        <v>3573</v>
      </c>
      <c r="D3803">
        <v>0.381803</v>
      </c>
      <c r="E3803">
        <f t="shared" si="119"/>
        <v>4.8707807256761403E-4</v>
      </c>
      <c r="F3803">
        <f t="shared" si="120"/>
        <v>0.38131592192743241</v>
      </c>
    </row>
    <row r="3804" spans="1:6" x14ac:dyDescent="0.25">
      <c r="A3804">
        <v>3803</v>
      </c>
      <c r="B3804">
        <v>129321</v>
      </c>
      <c r="C3804">
        <v>3572</v>
      </c>
      <c r="D3804">
        <v>0.381803</v>
      </c>
      <c r="E3804">
        <f t="shared" si="119"/>
        <v>2.1666576331458042E-3</v>
      </c>
      <c r="F3804">
        <f t="shared" si="120"/>
        <v>0.37963634236685417</v>
      </c>
    </row>
    <row r="3805" spans="1:6" x14ac:dyDescent="0.25">
      <c r="A3805">
        <v>3804</v>
      </c>
      <c r="B3805">
        <v>129355</v>
      </c>
      <c r="C3805">
        <v>3572</v>
      </c>
      <c r="D3805">
        <v>0.381803</v>
      </c>
      <c r="E3805">
        <f t="shared" si="119"/>
        <v>2.1666576331458042E-3</v>
      </c>
      <c r="F3805">
        <f t="shared" si="120"/>
        <v>0.37963634236685417</v>
      </c>
    </row>
    <row r="3806" spans="1:6" x14ac:dyDescent="0.25">
      <c r="A3806">
        <v>3805</v>
      </c>
      <c r="B3806">
        <v>129389</v>
      </c>
      <c r="C3806">
        <v>3566</v>
      </c>
      <c r="D3806">
        <v>0.38458700000000001</v>
      </c>
      <c r="E3806">
        <f t="shared" si="119"/>
        <v>1.2244134996614944E-2</v>
      </c>
      <c r="F3806">
        <f t="shared" si="120"/>
        <v>0.37234286500338509</v>
      </c>
    </row>
    <row r="3807" spans="1:6" x14ac:dyDescent="0.25">
      <c r="A3807">
        <v>3806</v>
      </c>
      <c r="B3807">
        <v>129423</v>
      </c>
      <c r="C3807">
        <v>3574</v>
      </c>
      <c r="D3807">
        <v>0.38110699999999997</v>
      </c>
      <c r="E3807">
        <f t="shared" si="119"/>
        <v>-1.1925014880105761E-3</v>
      </c>
      <c r="F3807">
        <f t="shared" si="120"/>
        <v>0.38229950148801056</v>
      </c>
    </row>
    <row r="3808" spans="1:6" x14ac:dyDescent="0.25">
      <c r="A3808">
        <v>3807</v>
      </c>
      <c r="B3808">
        <v>129457</v>
      </c>
      <c r="C3808">
        <v>3576</v>
      </c>
      <c r="D3808">
        <v>0.38120700000000002</v>
      </c>
      <c r="E3808">
        <f t="shared" si="119"/>
        <v>-4.5516606091669564E-3</v>
      </c>
      <c r="F3808">
        <f t="shared" si="120"/>
        <v>0.38575866060916697</v>
      </c>
    </row>
    <row r="3809" spans="1:6" x14ac:dyDescent="0.25">
      <c r="A3809">
        <v>3808</v>
      </c>
      <c r="B3809">
        <v>129491</v>
      </c>
      <c r="C3809">
        <v>3572</v>
      </c>
      <c r="D3809">
        <v>0.38229999999999997</v>
      </c>
      <c r="E3809">
        <f t="shared" si="119"/>
        <v>2.1666576331458042E-3</v>
      </c>
      <c r="F3809">
        <f t="shared" si="120"/>
        <v>0.38013334236685414</v>
      </c>
    </row>
    <row r="3810" spans="1:6" x14ac:dyDescent="0.25">
      <c r="A3810">
        <v>3809</v>
      </c>
      <c r="B3810">
        <v>129525</v>
      </c>
      <c r="C3810">
        <v>3569</v>
      </c>
      <c r="D3810">
        <v>0.38369199999999998</v>
      </c>
      <c r="E3810">
        <f t="shared" si="119"/>
        <v>7.2053963148803746E-3</v>
      </c>
      <c r="F3810">
        <f t="shared" si="120"/>
        <v>0.3764866036851196</v>
      </c>
    </row>
    <row r="3811" spans="1:6" x14ac:dyDescent="0.25">
      <c r="A3811">
        <v>3810</v>
      </c>
      <c r="B3811">
        <v>129559</v>
      </c>
      <c r="C3811">
        <v>3570</v>
      </c>
      <c r="D3811">
        <v>0.38309599999999999</v>
      </c>
      <c r="E3811">
        <f t="shared" si="119"/>
        <v>5.5258167543021843E-3</v>
      </c>
      <c r="F3811">
        <f t="shared" si="120"/>
        <v>0.3775701832456978</v>
      </c>
    </row>
    <row r="3812" spans="1:6" x14ac:dyDescent="0.25">
      <c r="A3812">
        <v>3811</v>
      </c>
      <c r="B3812">
        <v>129593</v>
      </c>
      <c r="C3812">
        <v>3578</v>
      </c>
      <c r="D3812">
        <v>0.380909</v>
      </c>
      <c r="E3812">
        <f t="shared" si="119"/>
        <v>-7.910819730323336E-3</v>
      </c>
      <c r="F3812">
        <f t="shared" si="120"/>
        <v>0.38881981973032331</v>
      </c>
    </row>
    <row r="3813" spans="1:6" x14ac:dyDescent="0.25">
      <c r="A3813">
        <v>3812</v>
      </c>
      <c r="B3813">
        <v>129627</v>
      </c>
      <c r="C3813">
        <v>3574</v>
      </c>
      <c r="D3813">
        <v>0.381604</v>
      </c>
      <c r="E3813">
        <f t="shared" si="119"/>
        <v>-1.1925014880105761E-3</v>
      </c>
      <c r="F3813">
        <f t="shared" si="120"/>
        <v>0.38279650148801059</v>
      </c>
    </row>
    <row r="3814" spans="1:6" x14ac:dyDescent="0.25">
      <c r="A3814">
        <v>3813</v>
      </c>
      <c r="B3814">
        <v>129661</v>
      </c>
      <c r="C3814">
        <v>3575</v>
      </c>
      <c r="D3814">
        <v>0.38190299999999999</v>
      </c>
      <c r="E3814">
        <f t="shared" si="119"/>
        <v>-2.8720810485887661E-3</v>
      </c>
      <c r="F3814">
        <f t="shared" si="120"/>
        <v>0.38477508104858876</v>
      </c>
    </row>
    <row r="3815" spans="1:6" x14ac:dyDescent="0.25">
      <c r="A3815">
        <v>3814</v>
      </c>
      <c r="B3815">
        <v>129695</v>
      </c>
      <c r="C3815">
        <v>3569</v>
      </c>
      <c r="D3815">
        <v>0.38438800000000001</v>
      </c>
      <c r="E3815">
        <f t="shared" si="119"/>
        <v>7.2053963148803746E-3</v>
      </c>
      <c r="F3815">
        <f t="shared" si="120"/>
        <v>0.37718260368511963</v>
      </c>
    </row>
    <row r="3816" spans="1:6" x14ac:dyDescent="0.25">
      <c r="A3816">
        <v>3815</v>
      </c>
      <c r="B3816">
        <v>129729</v>
      </c>
      <c r="C3816">
        <v>3572</v>
      </c>
      <c r="D3816">
        <v>0.38289699999999999</v>
      </c>
      <c r="E3816">
        <f t="shared" si="119"/>
        <v>2.1666576331458042E-3</v>
      </c>
      <c r="F3816">
        <f t="shared" si="120"/>
        <v>0.38073034236685416</v>
      </c>
    </row>
    <row r="3817" spans="1:6" x14ac:dyDescent="0.25">
      <c r="A3817">
        <v>3816</v>
      </c>
      <c r="B3817">
        <v>129763</v>
      </c>
      <c r="C3817">
        <v>3571</v>
      </c>
      <c r="D3817">
        <v>0.38369199999999998</v>
      </c>
      <c r="E3817">
        <f t="shared" si="119"/>
        <v>3.8462371937239941E-3</v>
      </c>
      <c r="F3817">
        <f t="shared" si="120"/>
        <v>0.37984576280627597</v>
      </c>
    </row>
    <row r="3818" spans="1:6" x14ac:dyDescent="0.25">
      <c r="A3818">
        <v>3817</v>
      </c>
      <c r="B3818">
        <v>129797</v>
      </c>
      <c r="C3818">
        <v>3573</v>
      </c>
      <c r="D3818">
        <v>0.38349299999999997</v>
      </c>
      <c r="E3818">
        <f t="shared" si="119"/>
        <v>4.8707807256761403E-4</v>
      </c>
      <c r="F3818">
        <f t="shared" si="120"/>
        <v>0.38300592192743238</v>
      </c>
    </row>
    <row r="3819" spans="1:6" x14ac:dyDescent="0.25">
      <c r="A3819">
        <v>3818</v>
      </c>
      <c r="B3819">
        <v>129831</v>
      </c>
      <c r="C3819">
        <v>3568</v>
      </c>
      <c r="D3819">
        <v>0.38458700000000001</v>
      </c>
      <c r="E3819">
        <f t="shared" si="119"/>
        <v>8.8849758754585648E-3</v>
      </c>
      <c r="F3819">
        <f t="shared" si="120"/>
        <v>0.37570202412454146</v>
      </c>
    </row>
    <row r="3820" spans="1:6" x14ac:dyDescent="0.25">
      <c r="A3820">
        <v>3819</v>
      </c>
      <c r="B3820">
        <v>129865</v>
      </c>
      <c r="C3820">
        <v>3577</v>
      </c>
      <c r="D3820">
        <v>0.381803</v>
      </c>
      <c r="E3820">
        <f t="shared" si="119"/>
        <v>-6.2312401697451458E-3</v>
      </c>
      <c r="F3820">
        <f t="shared" si="120"/>
        <v>0.38803424016974514</v>
      </c>
    </row>
    <row r="3821" spans="1:6" x14ac:dyDescent="0.25">
      <c r="A3821">
        <v>3820</v>
      </c>
      <c r="B3821">
        <v>129899</v>
      </c>
      <c r="C3821">
        <v>3573</v>
      </c>
      <c r="D3821">
        <v>0.38269799999999998</v>
      </c>
      <c r="E3821">
        <f t="shared" si="119"/>
        <v>4.8707807256761403E-4</v>
      </c>
      <c r="F3821">
        <f t="shared" si="120"/>
        <v>0.38221092192743239</v>
      </c>
    </row>
    <row r="3822" spans="1:6" x14ac:dyDescent="0.25">
      <c r="A3822">
        <v>3821</v>
      </c>
      <c r="B3822">
        <v>129933</v>
      </c>
      <c r="C3822">
        <v>3574</v>
      </c>
      <c r="D3822">
        <v>0.38269799999999998</v>
      </c>
      <c r="E3822">
        <f t="shared" si="119"/>
        <v>-1.1925014880105761E-3</v>
      </c>
      <c r="F3822">
        <f t="shared" si="120"/>
        <v>0.38389050148801057</v>
      </c>
    </row>
    <row r="3823" spans="1:6" x14ac:dyDescent="0.25">
      <c r="A3823">
        <v>3822</v>
      </c>
      <c r="B3823">
        <v>129967</v>
      </c>
      <c r="C3823">
        <v>3572</v>
      </c>
      <c r="D3823">
        <v>0.38379099999999999</v>
      </c>
      <c r="E3823">
        <f t="shared" si="119"/>
        <v>2.1666576331458042E-3</v>
      </c>
      <c r="F3823">
        <f t="shared" si="120"/>
        <v>0.38162434236685416</v>
      </c>
    </row>
    <row r="3824" spans="1:6" x14ac:dyDescent="0.25">
      <c r="A3824">
        <v>3823</v>
      </c>
      <c r="B3824">
        <v>130001</v>
      </c>
      <c r="C3824">
        <v>3577</v>
      </c>
      <c r="D3824">
        <v>0.38229999999999997</v>
      </c>
      <c r="E3824">
        <f t="shared" si="119"/>
        <v>-6.2312401697451458E-3</v>
      </c>
      <c r="F3824">
        <f t="shared" si="120"/>
        <v>0.38853124016974511</v>
      </c>
    </row>
    <row r="3825" spans="1:6" x14ac:dyDescent="0.25">
      <c r="A3825">
        <v>3824</v>
      </c>
      <c r="B3825">
        <v>130035</v>
      </c>
      <c r="C3825">
        <v>3571</v>
      </c>
      <c r="D3825">
        <v>0.384189</v>
      </c>
      <c r="E3825">
        <f t="shared" si="119"/>
        <v>3.8462371937239941E-3</v>
      </c>
      <c r="F3825">
        <f t="shared" si="120"/>
        <v>0.38034276280627599</v>
      </c>
    </row>
    <row r="3826" spans="1:6" x14ac:dyDescent="0.25">
      <c r="A3826">
        <v>3825</v>
      </c>
      <c r="B3826">
        <v>130069</v>
      </c>
      <c r="C3826">
        <v>3573</v>
      </c>
      <c r="D3826">
        <v>0.38359300000000002</v>
      </c>
      <c r="E3826">
        <f t="shared" si="119"/>
        <v>4.8707807256761403E-4</v>
      </c>
      <c r="F3826">
        <f t="shared" si="120"/>
        <v>0.38310592192743242</v>
      </c>
    </row>
    <row r="3827" spans="1:6" x14ac:dyDescent="0.25">
      <c r="A3827">
        <v>3826</v>
      </c>
      <c r="B3827">
        <v>130103</v>
      </c>
      <c r="C3827">
        <v>3573</v>
      </c>
      <c r="D3827">
        <v>0.38428800000000002</v>
      </c>
      <c r="E3827">
        <f t="shared" si="119"/>
        <v>4.8707807256761403E-4</v>
      </c>
      <c r="F3827">
        <f t="shared" si="120"/>
        <v>0.38380092192743243</v>
      </c>
    </row>
    <row r="3828" spans="1:6" x14ac:dyDescent="0.25">
      <c r="A3828">
        <v>3827</v>
      </c>
      <c r="B3828">
        <v>130137</v>
      </c>
      <c r="C3828">
        <v>3571</v>
      </c>
      <c r="D3828">
        <v>0.385382</v>
      </c>
      <c r="E3828">
        <f t="shared" si="119"/>
        <v>3.8462371937239941E-3</v>
      </c>
      <c r="F3828">
        <f t="shared" si="120"/>
        <v>0.38153576280627599</v>
      </c>
    </row>
    <row r="3829" spans="1:6" x14ac:dyDescent="0.25">
      <c r="A3829">
        <v>3828</v>
      </c>
      <c r="B3829">
        <v>130171</v>
      </c>
      <c r="C3829">
        <v>3573</v>
      </c>
      <c r="D3829">
        <v>0.38359300000000002</v>
      </c>
      <c r="E3829">
        <f t="shared" si="119"/>
        <v>4.8707807256761403E-4</v>
      </c>
      <c r="F3829">
        <f t="shared" si="120"/>
        <v>0.38310592192743242</v>
      </c>
    </row>
    <row r="3830" spans="1:6" x14ac:dyDescent="0.25">
      <c r="A3830">
        <v>3829</v>
      </c>
      <c r="B3830">
        <v>130205</v>
      </c>
      <c r="C3830">
        <v>3575</v>
      </c>
      <c r="D3830">
        <v>0.38349299999999997</v>
      </c>
      <c r="E3830">
        <f t="shared" si="119"/>
        <v>-2.8720810485887661E-3</v>
      </c>
      <c r="F3830">
        <f t="shared" si="120"/>
        <v>0.38636508104858874</v>
      </c>
    </row>
    <row r="3831" spans="1:6" x14ac:dyDescent="0.25">
      <c r="A3831">
        <v>3830</v>
      </c>
      <c r="B3831">
        <v>130239</v>
      </c>
      <c r="C3831">
        <v>3577</v>
      </c>
      <c r="D3831">
        <v>0.38249899999999998</v>
      </c>
      <c r="E3831">
        <f t="shared" si="119"/>
        <v>-6.2312401697451458E-3</v>
      </c>
      <c r="F3831">
        <f t="shared" si="120"/>
        <v>0.38873024016974511</v>
      </c>
    </row>
    <row r="3832" spans="1:6" x14ac:dyDescent="0.25">
      <c r="A3832">
        <v>3831</v>
      </c>
      <c r="B3832">
        <v>130273</v>
      </c>
      <c r="C3832">
        <v>3572</v>
      </c>
      <c r="D3832">
        <v>0.385382</v>
      </c>
      <c r="E3832">
        <f t="shared" si="119"/>
        <v>2.1666576331458042E-3</v>
      </c>
      <c r="F3832">
        <f t="shared" si="120"/>
        <v>0.38321534236685417</v>
      </c>
    </row>
    <row r="3833" spans="1:6" x14ac:dyDescent="0.25">
      <c r="A3833">
        <v>3832</v>
      </c>
      <c r="B3833">
        <v>130307</v>
      </c>
      <c r="C3833">
        <v>3573</v>
      </c>
      <c r="D3833">
        <v>0.38498399999999999</v>
      </c>
      <c r="E3833">
        <f t="shared" si="119"/>
        <v>4.8707807256761403E-4</v>
      </c>
      <c r="F3833">
        <f t="shared" si="120"/>
        <v>0.3844969219274324</v>
      </c>
    </row>
    <row r="3834" spans="1:6" x14ac:dyDescent="0.25">
      <c r="A3834">
        <v>3833</v>
      </c>
      <c r="B3834">
        <v>130341</v>
      </c>
      <c r="C3834">
        <v>3574</v>
      </c>
      <c r="D3834">
        <v>0.38448700000000002</v>
      </c>
      <c r="E3834">
        <f t="shared" si="119"/>
        <v>-1.1925014880105761E-3</v>
      </c>
      <c r="F3834">
        <f t="shared" si="120"/>
        <v>0.38567950148801061</v>
      </c>
    </row>
    <row r="3835" spans="1:6" x14ac:dyDescent="0.25">
      <c r="A3835">
        <v>3834</v>
      </c>
      <c r="B3835">
        <v>130375</v>
      </c>
      <c r="C3835">
        <v>3573</v>
      </c>
      <c r="D3835">
        <v>0.38448700000000002</v>
      </c>
      <c r="E3835">
        <f t="shared" si="119"/>
        <v>4.8707807256761403E-4</v>
      </c>
      <c r="F3835">
        <f t="shared" si="120"/>
        <v>0.38399992192743243</v>
      </c>
    </row>
    <row r="3836" spans="1:6" x14ac:dyDescent="0.25">
      <c r="A3836">
        <v>3835</v>
      </c>
      <c r="B3836">
        <v>130409</v>
      </c>
      <c r="C3836">
        <v>3575</v>
      </c>
      <c r="D3836">
        <v>0.38438800000000001</v>
      </c>
      <c r="E3836">
        <f t="shared" si="119"/>
        <v>-2.8720810485887661E-3</v>
      </c>
      <c r="F3836">
        <f t="shared" si="120"/>
        <v>0.38726008104858878</v>
      </c>
    </row>
    <row r="3837" spans="1:6" x14ac:dyDescent="0.25">
      <c r="A3837">
        <v>3836</v>
      </c>
      <c r="B3837">
        <v>130443</v>
      </c>
      <c r="C3837">
        <v>3573</v>
      </c>
      <c r="D3837">
        <v>0.38498399999999999</v>
      </c>
      <c r="E3837">
        <f t="shared" si="119"/>
        <v>4.8707807256761403E-4</v>
      </c>
      <c r="F3837">
        <f t="shared" si="120"/>
        <v>0.3844969219274324</v>
      </c>
    </row>
    <row r="3838" spans="1:6" x14ac:dyDescent="0.25">
      <c r="A3838">
        <v>3837</v>
      </c>
      <c r="B3838">
        <v>130477</v>
      </c>
      <c r="C3838">
        <v>3569</v>
      </c>
      <c r="D3838">
        <v>0.38717099999999999</v>
      </c>
      <c r="E3838">
        <f t="shared" si="119"/>
        <v>7.2053963148803746E-3</v>
      </c>
      <c r="F3838">
        <f t="shared" si="120"/>
        <v>0.37996560368511961</v>
      </c>
    </row>
    <row r="3839" spans="1:6" x14ac:dyDescent="0.25">
      <c r="A3839">
        <v>3838</v>
      </c>
      <c r="B3839">
        <v>130511</v>
      </c>
      <c r="C3839">
        <v>3573</v>
      </c>
      <c r="D3839">
        <v>0.385183</v>
      </c>
      <c r="E3839">
        <f t="shared" si="119"/>
        <v>4.8707807256761403E-4</v>
      </c>
      <c r="F3839">
        <f t="shared" si="120"/>
        <v>0.3846959219274324</v>
      </c>
    </row>
    <row r="3840" spans="1:6" x14ac:dyDescent="0.25">
      <c r="A3840">
        <v>3839</v>
      </c>
      <c r="B3840">
        <v>130545</v>
      </c>
      <c r="C3840">
        <v>3570</v>
      </c>
      <c r="D3840">
        <v>0.38677299999999998</v>
      </c>
      <c r="E3840">
        <f t="shared" si="119"/>
        <v>5.5258167543021843E-3</v>
      </c>
      <c r="F3840">
        <f t="shared" si="120"/>
        <v>0.38124718324569778</v>
      </c>
    </row>
    <row r="3841" spans="1:6" x14ac:dyDescent="0.25">
      <c r="A3841">
        <v>3840</v>
      </c>
      <c r="B3841">
        <v>130579</v>
      </c>
      <c r="C3841">
        <v>3570</v>
      </c>
      <c r="D3841">
        <v>0.38647500000000001</v>
      </c>
      <c r="E3841">
        <f t="shared" si="119"/>
        <v>5.5258167543021843E-3</v>
      </c>
      <c r="F3841">
        <f t="shared" si="120"/>
        <v>0.38094918324569782</v>
      </c>
    </row>
    <row r="3842" spans="1:6" x14ac:dyDescent="0.25">
      <c r="A3842">
        <v>3841</v>
      </c>
      <c r="B3842">
        <v>130613</v>
      </c>
      <c r="C3842">
        <v>3572</v>
      </c>
      <c r="D3842">
        <v>0.38627600000000001</v>
      </c>
      <c r="E3842">
        <f t="shared" si="119"/>
        <v>2.1666576331458042E-3</v>
      </c>
      <c r="F3842">
        <f t="shared" si="120"/>
        <v>0.38410934236685418</v>
      </c>
    </row>
    <row r="3843" spans="1:6" x14ac:dyDescent="0.25">
      <c r="A3843">
        <v>3842</v>
      </c>
      <c r="B3843">
        <v>130647</v>
      </c>
      <c r="C3843">
        <v>3570</v>
      </c>
      <c r="D3843">
        <v>0.38667400000000002</v>
      </c>
      <c r="E3843">
        <f t="shared" ref="E3843:E3906" si="121">(3573.29-C3843)*0.00167957956057819</f>
        <v>5.5258167543021843E-3</v>
      </c>
      <c r="F3843">
        <f t="shared" ref="F3843:F3906" si="122">D3843-E3843</f>
        <v>0.38114818324569782</v>
      </c>
    </row>
    <row r="3844" spans="1:6" x14ac:dyDescent="0.25">
      <c r="A3844">
        <v>3843</v>
      </c>
      <c r="B3844">
        <v>130681</v>
      </c>
      <c r="C3844">
        <v>3573</v>
      </c>
      <c r="D3844">
        <v>0.38548100000000002</v>
      </c>
      <c r="E3844">
        <f t="shared" si="121"/>
        <v>4.8707807256761403E-4</v>
      </c>
      <c r="F3844">
        <f t="shared" si="122"/>
        <v>0.38499392192743243</v>
      </c>
    </row>
    <row r="3845" spans="1:6" x14ac:dyDescent="0.25">
      <c r="A3845">
        <v>3844</v>
      </c>
      <c r="B3845">
        <v>130715</v>
      </c>
      <c r="C3845">
        <v>3576</v>
      </c>
      <c r="D3845">
        <v>0.38468599999999997</v>
      </c>
      <c r="E3845">
        <f t="shared" si="121"/>
        <v>-4.5516606091669564E-3</v>
      </c>
      <c r="F3845">
        <f t="shared" si="122"/>
        <v>0.38923766060916692</v>
      </c>
    </row>
    <row r="3846" spans="1:6" x14ac:dyDescent="0.25">
      <c r="A3846">
        <v>3845</v>
      </c>
      <c r="B3846">
        <v>130749</v>
      </c>
      <c r="C3846">
        <v>3572</v>
      </c>
      <c r="D3846">
        <v>0.38597799999999999</v>
      </c>
      <c r="E3846">
        <f t="shared" si="121"/>
        <v>2.1666576331458042E-3</v>
      </c>
      <c r="F3846">
        <f t="shared" si="122"/>
        <v>0.38381134236685416</v>
      </c>
    </row>
    <row r="3847" spans="1:6" x14ac:dyDescent="0.25">
      <c r="A3847">
        <v>3846</v>
      </c>
      <c r="B3847">
        <v>130783</v>
      </c>
      <c r="C3847">
        <v>3573</v>
      </c>
      <c r="D3847">
        <v>0.38627600000000001</v>
      </c>
      <c r="E3847">
        <f t="shared" si="121"/>
        <v>4.8707807256761403E-4</v>
      </c>
      <c r="F3847">
        <f t="shared" si="122"/>
        <v>0.38578892192743242</v>
      </c>
    </row>
    <row r="3848" spans="1:6" x14ac:dyDescent="0.25">
      <c r="A3848">
        <v>3847</v>
      </c>
      <c r="B3848">
        <v>130817</v>
      </c>
      <c r="C3848">
        <v>3578</v>
      </c>
      <c r="D3848">
        <v>0.38379099999999999</v>
      </c>
      <c r="E3848">
        <f t="shared" si="121"/>
        <v>-7.910819730323336E-3</v>
      </c>
      <c r="F3848">
        <f t="shared" si="122"/>
        <v>0.39170181973032331</v>
      </c>
    </row>
    <row r="3849" spans="1:6" x14ac:dyDescent="0.25">
      <c r="A3849">
        <v>3848</v>
      </c>
      <c r="B3849">
        <v>130851</v>
      </c>
      <c r="C3849">
        <v>3573</v>
      </c>
      <c r="D3849">
        <v>0.38577899999999998</v>
      </c>
      <c r="E3849">
        <f t="shared" si="121"/>
        <v>4.8707807256761403E-4</v>
      </c>
      <c r="F3849">
        <f t="shared" si="122"/>
        <v>0.38529192192743239</v>
      </c>
    </row>
    <row r="3850" spans="1:6" x14ac:dyDescent="0.25">
      <c r="A3850">
        <v>3849</v>
      </c>
      <c r="B3850">
        <v>130885</v>
      </c>
      <c r="C3850">
        <v>3573</v>
      </c>
      <c r="D3850">
        <v>0.386376</v>
      </c>
      <c r="E3850">
        <f t="shared" si="121"/>
        <v>4.8707807256761403E-4</v>
      </c>
      <c r="F3850">
        <f t="shared" si="122"/>
        <v>0.3858889219274324</v>
      </c>
    </row>
    <row r="3851" spans="1:6" x14ac:dyDescent="0.25">
      <c r="A3851">
        <v>3850</v>
      </c>
      <c r="B3851">
        <v>130919</v>
      </c>
      <c r="C3851">
        <v>3569</v>
      </c>
      <c r="D3851">
        <v>0.38786700000000002</v>
      </c>
      <c r="E3851">
        <f t="shared" si="121"/>
        <v>7.2053963148803746E-3</v>
      </c>
      <c r="F3851">
        <f t="shared" si="122"/>
        <v>0.38066160368511964</v>
      </c>
    </row>
    <row r="3852" spans="1:6" x14ac:dyDescent="0.25">
      <c r="A3852">
        <v>3851</v>
      </c>
      <c r="B3852">
        <v>130953</v>
      </c>
      <c r="C3852">
        <v>3571</v>
      </c>
      <c r="D3852">
        <v>0.387569</v>
      </c>
      <c r="E3852">
        <f t="shared" si="121"/>
        <v>3.8462371937239941E-3</v>
      </c>
      <c r="F3852">
        <f t="shared" si="122"/>
        <v>0.38372276280627599</v>
      </c>
    </row>
    <row r="3853" spans="1:6" x14ac:dyDescent="0.25">
      <c r="A3853">
        <v>3852</v>
      </c>
      <c r="B3853">
        <v>130987</v>
      </c>
      <c r="C3853">
        <v>3572</v>
      </c>
      <c r="D3853">
        <v>0.38727</v>
      </c>
      <c r="E3853">
        <f t="shared" si="121"/>
        <v>2.1666576331458042E-3</v>
      </c>
      <c r="F3853">
        <f t="shared" si="122"/>
        <v>0.38510334236685417</v>
      </c>
    </row>
    <row r="3854" spans="1:6" x14ac:dyDescent="0.25">
      <c r="A3854">
        <v>3853</v>
      </c>
      <c r="B3854">
        <v>131021</v>
      </c>
      <c r="C3854">
        <v>3572</v>
      </c>
      <c r="D3854">
        <v>0.38647500000000001</v>
      </c>
      <c r="E3854">
        <f t="shared" si="121"/>
        <v>2.1666576331458042E-3</v>
      </c>
      <c r="F3854">
        <f t="shared" si="122"/>
        <v>0.38430834236685418</v>
      </c>
    </row>
    <row r="3855" spans="1:6" x14ac:dyDescent="0.25">
      <c r="A3855">
        <v>3854</v>
      </c>
      <c r="B3855">
        <v>131055</v>
      </c>
      <c r="C3855">
        <v>3573</v>
      </c>
      <c r="D3855">
        <v>0.38667400000000002</v>
      </c>
      <c r="E3855">
        <f t="shared" si="121"/>
        <v>4.8707807256761403E-4</v>
      </c>
      <c r="F3855">
        <f t="shared" si="122"/>
        <v>0.38618692192743242</v>
      </c>
    </row>
    <row r="3856" spans="1:6" x14ac:dyDescent="0.25">
      <c r="A3856">
        <v>3855</v>
      </c>
      <c r="B3856">
        <v>131089</v>
      </c>
      <c r="C3856">
        <v>3575</v>
      </c>
      <c r="D3856">
        <v>0.38568000000000002</v>
      </c>
      <c r="E3856">
        <f t="shared" si="121"/>
        <v>-2.8720810485887661E-3</v>
      </c>
      <c r="F3856">
        <f t="shared" si="122"/>
        <v>0.38855208104858879</v>
      </c>
    </row>
    <row r="3857" spans="1:6" x14ac:dyDescent="0.25">
      <c r="A3857">
        <v>3856</v>
      </c>
      <c r="B3857">
        <v>131123</v>
      </c>
      <c r="C3857">
        <v>3574</v>
      </c>
      <c r="D3857">
        <v>0.38647500000000001</v>
      </c>
      <c r="E3857">
        <f t="shared" si="121"/>
        <v>-1.1925014880105761E-3</v>
      </c>
      <c r="F3857">
        <f t="shared" si="122"/>
        <v>0.3876675014880106</v>
      </c>
    </row>
    <row r="3858" spans="1:6" x14ac:dyDescent="0.25">
      <c r="A3858">
        <v>3857</v>
      </c>
      <c r="B3858">
        <v>131157</v>
      </c>
      <c r="C3858">
        <v>3576</v>
      </c>
      <c r="D3858">
        <v>0.38577899999999998</v>
      </c>
      <c r="E3858">
        <f t="shared" si="121"/>
        <v>-4.5516606091669564E-3</v>
      </c>
      <c r="F3858">
        <f t="shared" si="122"/>
        <v>0.39033066060916694</v>
      </c>
    </row>
    <row r="3859" spans="1:6" x14ac:dyDescent="0.25">
      <c r="A3859">
        <v>3858</v>
      </c>
      <c r="B3859">
        <v>131191</v>
      </c>
      <c r="C3859">
        <v>3569</v>
      </c>
      <c r="D3859">
        <v>0.38866200000000001</v>
      </c>
      <c r="E3859">
        <f t="shared" si="121"/>
        <v>7.2053963148803746E-3</v>
      </c>
      <c r="F3859">
        <f t="shared" si="122"/>
        <v>0.38145660368511963</v>
      </c>
    </row>
    <row r="3860" spans="1:6" x14ac:dyDescent="0.25">
      <c r="A3860">
        <v>3859</v>
      </c>
      <c r="B3860">
        <v>131225</v>
      </c>
      <c r="C3860">
        <v>3575</v>
      </c>
      <c r="D3860">
        <v>0.38607799999999998</v>
      </c>
      <c r="E3860">
        <f t="shared" si="121"/>
        <v>-2.8720810485887661E-3</v>
      </c>
      <c r="F3860">
        <f t="shared" si="122"/>
        <v>0.38895008104858875</v>
      </c>
    </row>
    <row r="3861" spans="1:6" x14ac:dyDescent="0.25">
      <c r="A3861">
        <v>3860</v>
      </c>
      <c r="B3861">
        <v>131259</v>
      </c>
      <c r="C3861">
        <v>3569</v>
      </c>
      <c r="D3861">
        <v>0.38895999999999997</v>
      </c>
      <c r="E3861">
        <f t="shared" si="121"/>
        <v>7.2053963148803746E-3</v>
      </c>
      <c r="F3861">
        <f t="shared" si="122"/>
        <v>0.3817546036851196</v>
      </c>
    </row>
    <row r="3862" spans="1:6" x14ac:dyDescent="0.25">
      <c r="A3862">
        <v>3861</v>
      </c>
      <c r="B3862">
        <v>131293</v>
      </c>
      <c r="C3862">
        <v>3574</v>
      </c>
      <c r="D3862">
        <v>0.38617699999999999</v>
      </c>
      <c r="E3862">
        <f t="shared" si="121"/>
        <v>-1.1925014880105761E-3</v>
      </c>
      <c r="F3862">
        <f t="shared" si="122"/>
        <v>0.38736950148801058</v>
      </c>
    </row>
    <row r="3863" spans="1:6" x14ac:dyDescent="0.25">
      <c r="A3863">
        <v>3862</v>
      </c>
      <c r="B3863">
        <v>131327</v>
      </c>
      <c r="C3863">
        <v>3575</v>
      </c>
      <c r="D3863">
        <v>0.38627600000000001</v>
      </c>
      <c r="E3863">
        <f t="shared" si="121"/>
        <v>-2.8720810485887661E-3</v>
      </c>
      <c r="F3863">
        <f t="shared" si="122"/>
        <v>0.38914808104858878</v>
      </c>
    </row>
    <row r="3864" spans="1:6" x14ac:dyDescent="0.25">
      <c r="A3864">
        <v>3863</v>
      </c>
      <c r="B3864">
        <v>131361</v>
      </c>
      <c r="C3864">
        <v>3576</v>
      </c>
      <c r="D3864">
        <v>0.38617699999999999</v>
      </c>
      <c r="E3864">
        <f t="shared" si="121"/>
        <v>-4.5516606091669564E-3</v>
      </c>
      <c r="F3864">
        <f t="shared" si="122"/>
        <v>0.39072866060916694</v>
      </c>
    </row>
    <row r="3865" spans="1:6" x14ac:dyDescent="0.25">
      <c r="A3865">
        <v>3864</v>
      </c>
      <c r="B3865">
        <v>131395</v>
      </c>
      <c r="C3865">
        <v>3573</v>
      </c>
      <c r="D3865">
        <v>0.38766800000000001</v>
      </c>
      <c r="E3865">
        <f t="shared" si="121"/>
        <v>4.8707807256761403E-4</v>
      </c>
      <c r="F3865">
        <f t="shared" si="122"/>
        <v>0.38718092192743242</v>
      </c>
    </row>
    <row r="3866" spans="1:6" x14ac:dyDescent="0.25">
      <c r="A3866">
        <v>3865</v>
      </c>
      <c r="B3866">
        <v>131429</v>
      </c>
      <c r="C3866">
        <v>3571</v>
      </c>
      <c r="D3866">
        <v>0.38816499999999998</v>
      </c>
      <c r="E3866">
        <f t="shared" si="121"/>
        <v>3.8462371937239941E-3</v>
      </c>
      <c r="F3866">
        <f t="shared" si="122"/>
        <v>0.38431876280627597</v>
      </c>
    </row>
    <row r="3867" spans="1:6" x14ac:dyDescent="0.25">
      <c r="A3867">
        <v>3866</v>
      </c>
      <c r="B3867">
        <v>131463</v>
      </c>
      <c r="C3867">
        <v>3571</v>
      </c>
      <c r="D3867">
        <v>0.38866200000000001</v>
      </c>
      <c r="E3867">
        <f t="shared" si="121"/>
        <v>3.8462371937239941E-3</v>
      </c>
      <c r="F3867">
        <f t="shared" si="122"/>
        <v>0.384815762806276</v>
      </c>
    </row>
    <row r="3868" spans="1:6" x14ac:dyDescent="0.25">
      <c r="A3868">
        <v>3867</v>
      </c>
      <c r="B3868">
        <v>131497</v>
      </c>
      <c r="C3868">
        <v>3569</v>
      </c>
      <c r="D3868">
        <v>0.38906000000000002</v>
      </c>
      <c r="E3868">
        <f t="shared" si="121"/>
        <v>7.2053963148803746E-3</v>
      </c>
      <c r="F3868">
        <f t="shared" si="122"/>
        <v>0.38185460368511964</v>
      </c>
    </row>
    <row r="3869" spans="1:6" x14ac:dyDescent="0.25">
      <c r="A3869">
        <v>3868</v>
      </c>
      <c r="B3869">
        <v>131531</v>
      </c>
      <c r="C3869">
        <v>3571</v>
      </c>
      <c r="D3869">
        <v>0.38876100000000002</v>
      </c>
      <c r="E3869">
        <f t="shared" si="121"/>
        <v>3.8462371937239941E-3</v>
      </c>
      <c r="F3869">
        <f t="shared" si="122"/>
        <v>0.38491476280627601</v>
      </c>
    </row>
    <row r="3870" spans="1:6" x14ac:dyDescent="0.25">
      <c r="A3870">
        <v>3869</v>
      </c>
      <c r="B3870">
        <v>131565</v>
      </c>
      <c r="C3870">
        <v>3572</v>
      </c>
      <c r="D3870">
        <v>0.38876100000000002</v>
      </c>
      <c r="E3870">
        <f t="shared" si="121"/>
        <v>2.1666576331458042E-3</v>
      </c>
      <c r="F3870">
        <f t="shared" si="122"/>
        <v>0.38659434236685419</v>
      </c>
    </row>
    <row r="3871" spans="1:6" x14ac:dyDescent="0.25">
      <c r="A3871">
        <v>3870</v>
      </c>
      <c r="B3871">
        <v>131599</v>
      </c>
      <c r="C3871">
        <v>3574</v>
      </c>
      <c r="D3871">
        <v>0.38806600000000002</v>
      </c>
      <c r="E3871">
        <f t="shared" si="121"/>
        <v>-1.1925014880105761E-3</v>
      </c>
      <c r="F3871">
        <f t="shared" si="122"/>
        <v>0.38925850148801061</v>
      </c>
    </row>
    <row r="3872" spans="1:6" x14ac:dyDescent="0.25">
      <c r="A3872">
        <v>3871</v>
      </c>
      <c r="B3872">
        <v>131633</v>
      </c>
      <c r="C3872">
        <v>3574</v>
      </c>
      <c r="D3872">
        <v>0.38806600000000002</v>
      </c>
      <c r="E3872">
        <f t="shared" si="121"/>
        <v>-1.1925014880105761E-3</v>
      </c>
      <c r="F3872">
        <f t="shared" si="122"/>
        <v>0.38925850148801061</v>
      </c>
    </row>
    <row r="3873" spans="1:6" x14ac:dyDescent="0.25">
      <c r="A3873">
        <v>3872</v>
      </c>
      <c r="B3873">
        <v>131667</v>
      </c>
      <c r="C3873">
        <v>3576</v>
      </c>
      <c r="D3873">
        <v>0.38766800000000001</v>
      </c>
      <c r="E3873">
        <f t="shared" si="121"/>
        <v>-4.5516606091669564E-3</v>
      </c>
      <c r="F3873">
        <f t="shared" si="122"/>
        <v>0.39221966060916696</v>
      </c>
    </row>
    <row r="3874" spans="1:6" x14ac:dyDescent="0.25">
      <c r="A3874">
        <v>3873</v>
      </c>
      <c r="B3874">
        <v>131701</v>
      </c>
      <c r="C3874">
        <v>3572</v>
      </c>
      <c r="D3874">
        <v>0.38856299999999999</v>
      </c>
      <c r="E3874">
        <f t="shared" si="121"/>
        <v>2.1666576331458042E-3</v>
      </c>
      <c r="F3874">
        <f t="shared" si="122"/>
        <v>0.38639634236685416</v>
      </c>
    </row>
    <row r="3875" spans="1:6" x14ac:dyDescent="0.25">
      <c r="A3875">
        <v>3874</v>
      </c>
      <c r="B3875">
        <v>131735</v>
      </c>
      <c r="C3875">
        <v>3575</v>
      </c>
      <c r="D3875">
        <v>0.38836399999999999</v>
      </c>
      <c r="E3875">
        <f t="shared" si="121"/>
        <v>-2.8720810485887661E-3</v>
      </c>
      <c r="F3875">
        <f t="shared" si="122"/>
        <v>0.39123608104858876</v>
      </c>
    </row>
    <row r="3876" spans="1:6" x14ac:dyDescent="0.25">
      <c r="A3876">
        <v>3875</v>
      </c>
      <c r="B3876">
        <v>131769</v>
      </c>
      <c r="C3876">
        <v>3578</v>
      </c>
      <c r="D3876">
        <v>0.387569</v>
      </c>
      <c r="E3876">
        <f t="shared" si="121"/>
        <v>-7.910819730323336E-3</v>
      </c>
      <c r="F3876">
        <f t="shared" si="122"/>
        <v>0.39547981973032331</v>
      </c>
    </row>
    <row r="3877" spans="1:6" x14ac:dyDescent="0.25">
      <c r="A3877">
        <v>3876</v>
      </c>
      <c r="B3877">
        <v>131803</v>
      </c>
      <c r="C3877">
        <v>3574</v>
      </c>
      <c r="D3877">
        <v>0.38856299999999999</v>
      </c>
      <c r="E3877">
        <f t="shared" si="121"/>
        <v>-1.1925014880105761E-3</v>
      </c>
      <c r="F3877">
        <f t="shared" si="122"/>
        <v>0.38975550148801058</v>
      </c>
    </row>
    <row r="3878" spans="1:6" x14ac:dyDescent="0.25">
      <c r="A3878">
        <v>3877</v>
      </c>
      <c r="B3878">
        <v>131837</v>
      </c>
      <c r="C3878">
        <v>3575</v>
      </c>
      <c r="D3878">
        <v>0.38836399999999999</v>
      </c>
      <c r="E3878">
        <f t="shared" si="121"/>
        <v>-2.8720810485887661E-3</v>
      </c>
      <c r="F3878">
        <f t="shared" si="122"/>
        <v>0.39123608104858876</v>
      </c>
    </row>
    <row r="3879" spans="1:6" x14ac:dyDescent="0.25">
      <c r="A3879">
        <v>3878</v>
      </c>
      <c r="B3879">
        <v>131871</v>
      </c>
      <c r="C3879">
        <v>3574</v>
      </c>
      <c r="D3879">
        <v>0.38876100000000002</v>
      </c>
      <c r="E3879">
        <f t="shared" si="121"/>
        <v>-1.1925014880105761E-3</v>
      </c>
      <c r="F3879">
        <f t="shared" si="122"/>
        <v>0.38995350148801061</v>
      </c>
    </row>
    <row r="3880" spans="1:6" x14ac:dyDescent="0.25">
      <c r="A3880">
        <v>3879</v>
      </c>
      <c r="B3880">
        <v>131905</v>
      </c>
      <c r="C3880">
        <v>3574</v>
      </c>
      <c r="D3880">
        <v>0.38935799999999998</v>
      </c>
      <c r="E3880">
        <f t="shared" si="121"/>
        <v>-1.1925014880105761E-3</v>
      </c>
      <c r="F3880">
        <f t="shared" si="122"/>
        <v>0.39055050148801057</v>
      </c>
    </row>
    <row r="3881" spans="1:6" x14ac:dyDescent="0.25">
      <c r="A3881">
        <v>3880</v>
      </c>
      <c r="B3881">
        <v>131939</v>
      </c>
      <c r="C3881">
        <v>3571</v>
      </c>
      <c r="D3881">
        <v>0.39025199999999999</v>
      </c>
      <c r="E3881">
        <f t="shared" si="121"/>
        <v>3.8462371937239941E-3</v>
      </c>
      <c r="F3881">
        <f t="shared" si="122"/>
        <v>0.38640576280627598</v>
      </c>
    </row>
    <row r="3882" spans="1:6" x14ac:dyDescent="0.25">
      <c r="A3882">
        <v>3881</v>
      </c>
      <c r="B3882">
        <v>131973</v>
      </c>
      <c r="C3882">
        <v>3573</v>
      </c>
      <c r="D3882">
        <v>0.38995400000000002</v>
      </c>
      <c r="E3882">
        <f t="shared" si="121"/>
        <v>4.8707807256761403E-4</v>
      </c>
      <c r="F3882">
        <f t="shared" si="122"/>
        <v>0.38946692192743243</v>
      </c>
    </row>
    <row r="3883" spans="1:6" x14ac:dyDescent="0.25">
      <c r="A3883">
        <v>3882</v>
      </c>
      <c r="B3883">
        <v>132007</v>
      </c>
      <c r="C3883">
        <v>3574</v>
      </c>
      <c r="D3883">
        <v>0.38925799999999999</v>
      </c>
      <c r="E3883">
        <f t="shared" si="121"/>
        <v>-1.1925014880105761E-3</v>
      </c>
      <c r="F3883">
        <f t="shared" si="122"/>
        <v>0.39045050148801058</v>
      </c>
    </row>
    <row r="3884" spans="1:6" x14ac:dyDescent="0.25">
      <c r="A3884">
        <v>3883</v>
      </c>
      <c r="B3884">
        <v>132041</v>
      </c>
      <c r="C3884">
        <v>3571</v>
      </c>
      <c r="D3884">
        <v>0.39074900000000001</v>
      </c>
      <c r="E3884">
        <f t="shared" si="121"/>
        <v>3.8462371937239941E-3</v>
      </c>
      <c r="F3884">
        <f t="shared" si="122"/>
        <v>0.386902762806276</v>
      </c>
    </row>
    <row r="3885" spans="1:6" x14ac:dyDescent="0.25">
      <c r="A3885">
        <v>3884</v>
      </c>
      <c r="B3885">
        <v>132075</v>
      </c>
      <c r="C3885">
        <v>3572</v>
      </c>
      <c r="D3885">
        <v>0.39065</v>
      </c>
      <c r="E3885">
        <f t="shared" si="121"/>
        <v>2.1666576331458042E-3</v>
      </c>
      <c r="F3885">
        <f t="shared" si="122"/>
        <v>0.38848334236685417</v>
      </c>
    </row>
    <row r="3886" spans="1:6" x14ac:dyDescent="0.25">
      <c r="A3886">
        <v>3885</v>
      </c>
      <c r="B3886">
        <v>132109</v>
      </c>
      <c r="C3886">
        <v>3577</v>
      </c>
      <c r="D3886">
        <v>0.38816499999999998</v>
      </c>
      <c r="E3886">
        <f t="shared" si="121"/>
        <v>-6.2312401697451458E-3</v>
      </c>
      <c r="F3886">
        <f t="shared" si="122"/>
        <v>0.39439624016974512</v>
      </c>
    </row>
    <row r="3887" spans="1:6" x14ac:dyDescent="0.25">
      <c r="A3887">
        <v>3886</v>
      </c>
      <c r="B3887">
        <v>132143</v>
      </c>
      <c r="C3887">
        <v>3574</v>
      </c>
      <c r="D3887">
        <v>0.38985500000000001</v>
      </c>
      <c r="E3887">
        <f t="shared" si="121"/>
        <v>-1.1925014880105761E-3</v>
      </c>
      <c r="F3887">
        <f t="shared" si="122"/>
        <v>0.3910475014880106</v>
      </c>
    </row>
    <row r="3888" spans="1:6" x14ac:dyDescent="0.25">
      <c r="A3888">
        <v>3887</v>
      </c>
      <c r="B3888">
        <v>132177</v>
      </c>
      <c r="C3888">
        <v>3570</v>
      </c>
      <c r="D3888">
        <v>0.39094800000000002</v>
      </c>
      <c r="E3888">
        <f t="shared" si="121"/>
        <v>5.5258167543021843E-3</v>
      </c>
      <c r="F3888">
        <f t="shared" si="122"/>
        <v>0.38542218324569782</v>
      </c>
    </row>
    <row r="3889" spans="1:6" x14ac:dyDescent="0.25">
      <c r="A3889">
        <v>3888</v>
      </c>
      <c r="B3889">
        <v>132211</v>
      </c>
      <c r="C3889">
        <v>3573</v>
      </c>
      <c r="D3889">
        <v>0.39114700000000002</v>
      </c>
      <c r="E3889">
        <f t="shared" si="121"/>
        <v>4.8707807256761403E-4</v>
      </c>
      <c r="F3889">
        <f t="shared" si="122"/>
        <v>0.39065992192743243</v>
      </c>
    </row>
    <row r="3890" spans="1:6" x14ac:dyDescent="0.25">
      <c r="A3890">
        <v>3889</v>
      </c>
      <c r="B3890">
        <v>132245</v>
      </c>
      <c r="C3890">
        <v>3573</v>
      </c>
      <c r="D3890">
        <v>0.39025199999999999</v>
      </c>
      <c r="E3890">
        <f t="shared" si="121"/>
        <v>4.8707807256761403E-4</v>
      </c>
      <c r="F3890">
        <f t="shared" si="122"/>
        <v>0.3897649219274324</v>
      </c>
    </row>
    <row r="3891" spans="1:6" x14ac:dyDescent="0.25">
      <c r="A3891">
        <v>3890</v>
      </c>
      <c r="B3891">
        <v>132279</v>
      </c>
      <c r="C3891">
        <v>3574</v>
      </c>
      <c r="D3891">
        <v>0.389457</v>
      </c>
      <c r="E3891">
        <f t="shared" si="121"/>
        <v>-1.1925014880105761E-3</v>
      </c>
      <c r="F3891">
        <f t="shared" si="122"/>
        <v>0.39064950148801059</v>
      </c>
    </row>
    <row r="3892" spans="1:6" x14ac:dyDescent="0.25">
      <c r="A3892">
        <v>3891</v>
      </c>
      <c r="B3892">
        <v>132313</v>
      </c>
      <c r="C3892">
        <v>3573</v>
      </c>
      <c r="D3892">
        <v>0.39055099999999998</v>
      </c>
      <c r="E3892">
        <f t="shared" si="121"/>
        <v>4.8707807256761403E-4</v>
      </c>
      <c r="F3892">
        <f t="shared" si="122"/>
        <v>0.39006392192743239</v>
      </c>
    </row>
    <row r="3893" spans="1:6" x14ac:dyDescent="0.25">
      <c r="A3893">
        <v>3892</v>
      </c>
      <c r="B3893">
        <v>132347</v>
      </c>
      <c r="C3893">
        <v>3570</v>
      </c>
      <c r="D3893">
        <v>0.39164399999999999</v>
      </c>
      <c r="E3893">
        <f t="shared" si="121"/>
        <v>5.5258167543021843E-3</v>
      </c>
      <c r="F3893">
        <f t="shared" si="122"/>
        <v>0.3861181832456978</v>
      </c>
    </row>
    <row r="3894" spans="1:6" x14ac:dyDescent="0.25">
      <c r="A3894">
        <v>3893</v>
      </c>
      <c r="B3894">
        <v>132381</v>
      </c>
      <c r="C3894">
        <v>3572</v>
      </c>
      <c r="D3894">
        <v>0.39104800000000001</v>
      </c>
      <c r="E3894">
        <f t="shared" si="121"/>
        <v>2.1666576331458042E-3</v>
      </c>
      <c r="F3894">
        <f t="shared" si="122"/>
        <v>0.38888134236685418</v>
      </c>
    </row>
    <row r="3895" spans="1:6" x14ac:dyDescent="0.25">
      <c r="A3895">
        <v>3894</v>
      </c>
      <c r="B3895">
        <v>132415</v>
      </c>
      <c r="C3895">
        <v>3576</v>
      </c>
      <c r="D3895">
        <v>0.39055099999999998</v>
      </c>
      <c r="E3895">
        <f t="shared" si="121"/>
        <v>-4.5516606091669564E-3</v>
      </c>
      <c r="F3895">
        <f t="shared" si="122"/>
        <v>0.39510266060916693</v>
      </c>
    </row>
    <row r="3896" spans="1:6" x14ac:dyDescent="0.25">
      <c r="A3896">
        <v>3895</v>
      </c>
      <c r="B3896">
        <v>132449</v>
      </c>
      <c r="C3896">
        <v>3573</v>
      </c>
      <c r="D3896">
        <v>0.39045099999999999</v>
      </c>
      <c r="E3896">
        <f t="shared" si="121"/>
        <v>4.8707807256761403E-4</v>
      </c>
      <c r="F3896">
        <f t="shared" si="122"/>
        <v>0.3899639219274324</v>
      </c>
    </row>
    <row r="3897" spans="1:6" x14ac:dyDescent="0.25">
      <c r="A3897">
        <v>3896</v>
      </c>
      <c r="B3897">
        <v>132483</v>
      </c>
      <c r="C3897">
        <v>3575</v>
      </c>
      <c r="D3897">
        <v>0.39005400000000001</v>
      </c>
      <c r="E3897">
        <f t="shared" si="121"/>
        <v>-2.8720810485887661E-3</v>
      </c>
      <c r="F3897">
        <f t="shared" si="122"/>
        <v>0.39292608104858878</v>
      </c>
    </row>
    <row r="3898" spans="1:6" x14ac:dyDescent="0.25">
      <c r="A3898">
        <v>3897</v>
      </c>
      <c r="B3898">
        <v>132517</v>
      </c>
      <c r="C3898">
        <v>3575</v>
      </c>
      <c r="D3898">
        <v>0.38985500000000001</v>
      </c>
      <c r="E3898">
        <f t="shared" si="121"/>
        <v>-2.8720810485887661E-3</v>
      </c>
      <c r="F3898">
        <f t="shared" si="122"/>
        <v>0.39272708104858878</v>
      </c>
    </row>
    <row r="3899" spans="1:6" x14ac:dyDescent="0.25">
      <c r="A3899">
        <v>3898</v>
      </c>
      <c r="B3899">
        <v>132551</v>
      </c>
      <c r="C3899">
        <v>3572</v>
      </c>
      <c r="D3899">
        <v>0.39174300000000001</v>
      </c>
      <c r="E3899">
        <f t="shared" si="121"/>
        <v>2.1666576331458042E-3</v>
      </c>
      <c r="F3899">
        <f t="shared" si="122"/>
        <v>0.38957634236685418</v>
      </c>
    </row>
    <row r="3900" spans="1:6" x14ac:dyDescent="0.25">
      <c r="A3900">
        <v>3899</v>
      </c>
      <c r="B3900">
        <v>132585</v>
      </c>
      <c r="C3900">
        <v>3570</v>
      </c>
      <c r="D3900">
        <v>0.39313500000000001</v>
      </c>
      <c r="E3900">
        <f t="shared" si="121"/>
        <v>5.5258167543021843E-3</v>
      </c>
      <c r="F3900">
        <f t="shared" si="122"/>
        <v>0.38760918324569782</v>
      </c>
    </row>
    <row r="3901" spans="1:6" x14ac:dyDescent="0.25">
      <c r="A3901">
        <v>3900</v>
      </c>
      <c r="B3901">
        <v>132619</v>
      </c>
      <c r="C3901">
        <v>3571</v>
      </c>
      <c r="D3901">
        <v>0.39164399999999999</v>
      </c>
      <c r="E3901">
        <f t="shared" si="121"/>
        <v>3.8462371937239941E-3</v>
      </c>
      <c r="F3901">
        <f t="shared" si="122"/>
        <v>0.38779776280627598</v>
      </c>
    </row>
    <row r="3902" spans="1:6" x14ac:dyDescent="0.25">
      <c r="A3902">
        <v>3901</v>
      </c>
      <c r="B3902">
        <v>132653</v>
      </c>
      <c r="C3902">
        <v>3573</v>
      </c>
      <c r="D3902">
        <v>0.390849</v>
      </c>
      <c r="E3902">
        <f t="shared" si="121"/>
        <v>4.8707807256761403E-4</v>
      </c>
      <c r="F3902">
        <f t="shared" si="122"/>
        <v>0.39036192192743241</v>
      </c>
    </row>
    <row r="3903" spans="1:6" x14ac:dyDescent="0.25">
      <c r="A3903">
        <v>3902</v>
      </c>
      <c r="B3903">
        <v>132687</v>
      </c>
      <c r="C3903">
        <v>3579</v>
      </c>
      <c r="D3903">
        <v>0.389457</v>
      </c>
      <c r="E3903">
        <f t="shared" si="121"/>
        <v>-9.5903992909015263E-3</v>
      </c>
      <c r="F3903">
        <f t="shared" si="122"/>
        <v>0.39904739929090155</v>
      </c>
    </row>
    <row r="3904" spans="1:6" x14ac:dyDescent="0.25">
      <c r="A3904">
        <v>3903</v>
      </c>
      <c r="B3904">
        <v>132721</v>
      </c>
      <c r="C3904">
        <v>3578</v>
      </c>
      <c r="D3904">
        <v>0.39035199999999998</v>
      </c>
      <c r="E3904">
        <f t="shared" si="121"/>
        <v>-7.910819730323336E-3</v>
      </c>
      <c r="F3904">
        <f t="shared" si="122"/>
        <v>0.39826281973032329</v>
      </c>
    </row>
    <row r="3905" spans="1:6" x14ac:dyDescent="0.25">
      <c r="A3905">
        <v>3904</v>
      </c>
      <c r="B3905">
        <v>132755</v>
      </c>
      <c r="C3905">
        <v>3573</v>
      </c>
      <c r="D3905">
        <v>0.39174300000000001</v>
      </c>
      <c r="E3905">
        <f t="shared" si="121"/>
        <v>4.8707807256761403E-4</v>
      </c>
      <c r="F3905">
        <f t="shared" si="122"/>
        <v>0.39125592192743242</v>
      </c>
    </row>
    <row r="3906" spans="1:6" x14ac:dyDescent="0.25">
      <c r="A3906">
        <v>3905</v>
      </c>
      <c r="B3906">
        <v>132789</v>
      </c>
      <c r="C3906">
        <v>3573</v>
      </c>
      <c r="D3906">
        <v>0.39154499999999998</v>
      </c>
      <c r="E3906">
        <f t="shared" si="121"/>
        <v>4.8707807256761403E-4</v>
      </c>
      <c r="F3906">
        <f t="shared" si="122"/>
        <v>0.39105792192743238</v>
      </c>
    </row>
    <row r="3907" spans="1:6" x14ac:dyDescent="0.25">
      <c r="A3907">
        <v>3906</v>
      </c>
      <c r="B3907">
        <v>132823</v>
      </c>
      <c r="C3907">
        <v>3573</v>
      </c>
      <c r="D3907">
        <v>0.39223999999999998</v>
      </c>
      <c r="E3907">
        <f t="shared" ref="E3907:E3970" si="123">(3573.29-C3907)*0.00167957956057819</f>
        <v>4.8707807256761403E-4</v>
      </c>
      <c r="F3907">
        <f t="shared" ref="F3907:F3970" si="124">D3907-E3907</f>
        <v>0.39175292192743238</v>
      </c>
    </row>
    <row r="3908" spans="1:6" x14ac:dyDescent="0.25">
      <c r="A3908">
        <v>3907</v>
      </c>
      <c r="B3908">
        <v>132857</v>
      </c>
      <c r="C3908">
        <v>3572</v>
      </c>
      <c r="D3908">
        <v>0.392042</v>
      </c>
      <c r="E3908">
        <f t="shared" si="123"/>
        <v>2.1666576331458042E-3</v>
      </c>
      <c r="F3908">
        <f t="shared" si="124"/>
        <v>0.38987534236685417</v>
      </c>
    </row>
    <row r="3909" spans="1:6" x14ac:dyDescent="0.25">
      <c r="A3909">
        <v>3908</v>
      </c>
      <c r="B3909">
        <v>132891</v>
      </c>
      <c r="C3909">
        <v>3571</v>
      </c>
      <c r="D3909">
        <v>0.39283699999999999</v>
      </c>
      <c r="E3909">
        <f t="shared" si="123"/>
        <v>3.8462371937239941E-3</v>
      </c>
      <c r="F3909">
        <f t="shared" si="124"/>
        <v>0.38899076280627598</v>
      </c>
    </row>
    <row r="3910" spans="1:6" x14ac:dyDescent="0.25">
      <c r="A3910">
        <v>3909</v>
      </c>
      <c r="B3910">
        <v>132925</v>
      </c>
      <c r="C3910">
        <v>3575</v>
      </c>
      <c r="D3910">
        <v>0.39194200000000001</v>
      </c>
      <c r="E3910">
        <f t="shared" si="123"/>
        <v>-2.8720810485887661E-3</v>
      </c>
      <c r="F3910">
        <f t="shared" si="124"/>
        <v>0.39481408104858878</v>
      </c>
    </row>
    <row r="3911" spans="1:6" x14ac:dyDescent="0.25">
      <c r="A3911">
        <v>3910</v>
      </c>
      <c r="B3911">
        <v>132959</v>
      </c>
      <c r="C3911">
        <v>3571</v>
      </c>
      <c r="D3911">
        <v>0.39283699999999999</v>
      </c>
      <c r="E3911">
        <f t="shared" si="123"/>
        <v>3.8462371937239941E-3</v>
      </c>
      <c r="F3911">
        <f t="shared" si="124"/>
        <v>0.38899076280627598</v>
      </c>
    </row>
    <row r="3912" spans="1:6" x14ac:dyDescent="0.25">
      <c r="A3912">
        <v>3911</v>
      </c>
      <c r="B3912">
        <v>132993</v>
      </c>
      <c r="C3912">
        <v>3570</v>
      </c>
      <c r="D3912">
        <v>0.39363199999999998</v>
      </c>
      <c r="E3912">
        <f t="shared" si="123"/>
        <v>5.5258167543021843E-3</v>
      </c>
      <c r="F3912">
        <f t="shared" si="124"/>
        <v>0.38810618324569779</v>
      </c>
    </row>
    <row r="3913" spans="1:6" x14ac:dyDescent="0.25">
      <c r="A3913">
        <v>3912</v>
      </c>
      <c r="B3913">
        <v>133027</v>
      </c>
      <c r="C3913">
        <v>3570</v>
      </c>
      <c r="D3913">
        <v>0.39412900000000001</v>
      </c>
      <c r="E3913">
        <f t="shared" si="123"/>
        <v>5.5258167543021843E-3</v>
      </c>
      <c r="F3913">
        <f t="shared" si="124"/>
        <v>0.38860318324569781</v>
      </c>
    </row>
    <row r="3914" spans="1:6" x14ac:dyDescent="0.25">
      <c r="A3914">
        <v>3913</v>
      </c>
      <c r="B3914">
        <v>133061</v>
      </c>
      <c r="C3914">
        <v>3572</v>
      </c>
      <c r="D3914">
        <v>0.39383099999999999</v>
      </c>
      <c r="E3914">
        <f t="shared" si="123"/>
        <v>2.1666576331458042E-3</v>
      </c>
      <c r="F3914">
        <f t="shared" si="124"/>
        <v>0.39166434236685416</v>
      </c>
    </row>
    <row r="3915" spans="1:6" x14ac:dyDescent="0.25">
      <c r="A3915">
        <v>3914</v>
      </c>
      <c r="B3915">
        <v>133095</v>
      </c>
      <c r="C3915">
        <v>3573</v>
      </c>
      <c r="D3915">
        <v>0.39234000000000002</v>
      </c>
      <c r="E3915">
        <f t="shared" si="123"/>
        <v>4.8707807256761403E-4</v>
      </c>
      <c r="F3915">
        <f t="shared" si="124"/>
        <v>0.39185292192743243</v>
      </c>
    </row>
    <row r="3916" spans="1:6" x14ac:dyDescent="0.25">
      <c r="A3916">
        <v>3915</v>
      </c>
      <c r="B3916">
        <v>133129</v>
      </c>
      <c r="C3916">
        <v>3569</v>
      </c>
      <c r="D3916">
        <v>0.39472600000000002</v>
      </c>
      <c r="E3916">
        <f t="shared" si="123"/>
        <v>7.2053963148803746E-3</v>
      </c>
      <c r="F3916">
        <f t="shared" si="124"/>
        <v>0.38752060368511965</v>
      </c>
    </row>
    <row r="3917" spans="1:6" x14ac:dyDescent="0.25">
      <c r="A3917">
        <v>3916</v>
      </c>
      <c r="B3917">
        <v>133163</v>
      </c>
      <c r="C3917">
        <v>3573</v>
      </c>
      <c r="D3917">
        <v>0.39402999999999999</v>
      </c>
      <c r="E3917">
        <f t="shared" si="123"/>
        <v>4.8707807256761403E-4</v>
      </c>
      <c r="F3917">
        <f t="shared" si="124"/>
        <v>0.3935429219274324</v>
      </c>
    </row>
    <row r="3918" spans="1:6" x14ac:dyDescent="0.25">
      <c r="A3918">
        <v>3917</v>
      </c>
      <c r="B3918">
        <v>133197</v>
      </c>
      <c r="C3918">
        <v>3572</v>
      </c>
      <c r="D3918">
        <v>0.39383099999999999</v>
      </c>
      <c r="E3918">
        <f t="shared" si="123"/>
        <v>2.1666576331458042E-3</v>
      </c>
      <c r="F3918">
        <f t="shared" si="124"/>
        <v>0.39166434236685416</v>
      </c>
    </row>
    <row r="3919" spans="1:6" x14ac:dyDescent="0.25">
      <c r="A3919">
        <v>3918</v>
      </c>
      <c r="B3919">
        <v>133231</v>
      </c>
      <c r="C3919">
        <v>3573</v>
      </c>
      <c r="D3919">
        <v>0.39343299999999998</v>
      </c>
      <c r="E3919">
        <f t="shared" si="123"/>
        <v>4.8707807256761403E-4</v>
      </c>
      <c r="F3919">
        <f t="shared" si="124"/>
        <v>0.39294592192743238</v>
      </c>
    </row>
    <row r="3920" spans="1:6" x14ac:dyDescent="0.25">
      <c r="A3920">
        <v>3919</v>
      </c>
      <c r="B3920">
        <v>133265</v>
      </c>
      <c r="C3920">
        <v>3573</v>
      </c>
      <c r="D3920">
        <v>0.393036</v>
      </c>
      <c r="E3920">
        <f t="shared" si="123"/>
        <v>4.8707807256761403E-4</v>
      </c>
      <c r="F3920">
        <f t="shared" si="124"/>
        <v>0.3925489219274324</v>
      </c>
    </row>
    <row r="3921" spans="1:6" x14ac:dyDescent="0.25">
      <c r="A3921">
        <v>3920</v>
      </c>
      <c r="B3921">
        <v>133299</v>
      </c>
      <c r="C3921">
        <v>3574</v>
      </c>
      <c r="D3921">
        <v>0.39313500000000001</v>
      </c>
      <c r="E3921">
        <f t="shared" si="123"/>
        <v>-1.1925014880105761E-3</v>
      </c>
      <c r="F3921">
        <f t="shared" si="124"/>
        <v>0.3943275014880106</v>
      </c>
    </row>
    <row r="3922" spans="1:6" x14ac:dyDescent="0.25">
      <c r="A3922">
        <v>3921</v>
      </c>
      <c r="B3922">
        <v>133333</v>
      </c>
      <c r="C3922">
        <v>3572</v>
      </c>
      <c r="D3922">
        <v>0.39462599999999998</v>
      </c>
      <c r="E3922">
        <f t="shared" si="123"/>
        <v>2.1666576331458042E-3</v>
      </c>
      <c r="F3922">
        <f t="shared" si="124"/>
        <v>0.39245934236685415</v>
      </c>
    </row>
    <row r="3923" spans="1:6" x14ac:dyDescent="0.25">
      <c r="A3923">
        <v>3922</v>
      </c>
      <c r="B3923">
        <v>133367</v>
      </c>
      <c r="C3923">
        <v>3576</v>
      </c>
      <c r="D3923">
        <v>0.39313500000000001</v>
      </c>
      <c r="E3923">
        <f t="shared" si="123"/>
        <v>-4.5516606091669564E-3</v>
      </c>
      <c r="F3923">
        <f t="shared" si="124"/>
        <v>0.39768666060916696</v>
      </c>
    </row>
    <row r="3924" spans="1:6" x14ac:dyDescent="0.25">
      <c r="A3924">
        <v>3923</v>
      </c>
      <c r="B3924">
        <v>133401</v>
      </c>
      <c r="C3924">
        <v>3574</v>
      </c>
      <c r="D3924">
        <v>0.39293600000000001</v>
      </c>
      <c r="E3924">
        <f t="shared" si="123"/>
        <v>-1.1925014880105761E-3</v>
      </c>
      <c r="F3924">
        <f t="shared" si="124"/>
        <v>0.3941285014880106</v>
      </c>
    </row>
    <row r="3925" spans="1:6" x14ac:dyDescent="0.25">
      <c r="A3925">
        <v>3924</v>
      </c>
      <c r="B3925">
        <v>133435</v>
      </c>
      <c r="C3925">
        <v>3574</v>
      </c>
      <c r="D3925">
        <v>0.39333400000000002</v>
      </c>
      <c r="E3925">
        <f t="shared" si="123"/>
        <v>-1.1925014880105761E-3</v>
      </c>
      <c r="F3925">
        <f t="shared" si="124"/>
        <v>0.39452650148801061</v>
      </c>
    </row>
    <row r="3926" spans="1:6" x14ac:dyDescent="0.25">
      <c r="A3926">
        <v>3925</v>
      </c>
      <c r="B3926">
        <v>133469</v>
      </c>
      <c r="C3926">
        <v>3573</v>
      </c>
      <c r="D3926">
        <v>0.39432800000000001</v>
      </c>
      <c r="E3926">
        <f t="shared" si="123"/>
        <v>4.8707807256761403E-4</v>
      </c>
      <c r="F3926">
        <f t="shared" si="124"/>
        <v>0.39384092192743242</v>
      </c>
    </row>
    <row r="3927" spans="1:6" x14ac:dyDescent="0.25">
      <c r="A3927">
        <v>3926</v>
      </c>
      <c r="B3927">
        <v>133503</v>
      </c>
      <c r="C3927">
        <v>3572</v>
      </c>
      <c r="D3927">
        <v>0.39442700000000003</v>
      </c>
      <c r="E3927">
        <f t="shared" si="123"/>
        <v>2.1666576331458042E-3</v>
      </c>
      <c r="F3927">
        <f t="shared" si="124"/>
        <v>0.3922603423668542</v>
      </c>
    </row>
    <row r="3928" spans="1:6" x14ac:dyDescent="0.25">
      <c r="A3928">
        <v>3927</v>
      </c>
      <c r="B3928">
        <v>133537</v>
      </c>
      <c r="C3928">
        <v>3570</v>
      </c>
      <c r="D3928">
        <v>0.39462599999999998</v>
      </c>
      <c r="E3928">
        <f t="shared" si="123"/>
        <v>5.5258167543021843E-3</v>
      </c>
      <c r="F3928">
        <f t="shared" si="124"/>
        <v>0.38910018324569778</v>
      </c>
    </row>
    <row r="3929" spans="1:6" x14ac:dyDescent="0.25">
      <c r="A3929">
        <v>3928</v>
      </c>
      <c r="B3929">
        <v>133571</v>
      </c>
      <c r="C3929">
        <v>3576</v>
      </c>
      <c r="D3929">
        <v>0.39273799999999998</v>
      </c>
      <c r="E3929">
        <f t="shared" si="123"/>
        <v>-4.5516606091669564E-3</v>
      </c>
      <c r="F3929">
        <f t="shared" si="124"/>
        <v>0.39728966060916693</v>
      </c>
    </row>
    <row r="3930" spans="1:6" x14ac:dyDescent="0.25">
      <c r="A3930">
        <v>3929</v>
      </c>
      <c r="B3930">
        <v>133605</v>
      </c>
      <c r="C3930">
        <v>3570</v>
      </c>
      <c r="D3930">
        <v>0.39532200000000001</v>
      </c>
      <c r="E3930">
        <f t="shared" si="123"/>
        <v>5.5258167543021843E-3</v>
      </c>
      <c r="F3930">
        <f t="shared" si="124"/>
        <v>0.38979618324569781</v>
      </c>
    </row>
    <row r="3931" spans="1:6" x14ac:dyDescent="0.25">
      <c r="A3931">
        <v>3930</v>
      </c>
      <c r="B3931">
        <v>133639</v>
      </c>
      <c r="C3931">
        <v>3573</v>
      </c>
      <c r="D3931">
        <v>0.39393</v>
      </c>
      <c r="E3931">
        <f t="shared" si="123"/>
        <v>4.8707807256761403E-4</v>
      </c>
      <c r="F3931">
        <f t="shared" si="124"/>
        <v>0.39344292192743241</v>
      </c>
    </row>
    <row r="3932" spans="1:6" x14ac:dyDescent="0.25">
      <c r="A3932">
        <v>3931</v>
      </c>
      <c r="B3932">
        <v>133673</v>
      </c>
      <c r="C3932">
        <v>3571</v>
      </c>
      <c r="D3932">
        <v>0.39651500000000001</v>
      </c>
      <c r="E3932">
        <f t="shared" si="123"/>
        <v>3.8462371937239941E-3</v>
      </c>
      <c r="F3932">
        <f t="shared" si="124"/>
        <v>0.39266876280627599</v>
      </c>
    </row>
    <row r="3933" spans="1:6" x14ac:dyDescent="0.25">
      <c r="A3933">
        <v>3932</v>
      </c>
      <c r="B3933">
        <v>133707</v>
      </c>
      <c r="C3933">
        <v>3572</v>
      </c>
      <c r="D3933">
        <v>0.394924</v>
      </c>
      <c r="E3933">
        <f t="shared" si="123"/>
        <v>2.1666576331458042E-3</v>
      </c>
      <c r="F3933">
        <f t="shared" si="124"/>
        <v>0.39275734236685417</v>
      </c>
    </row>
    <row r="3934" spans="1:6" x14ac:dyDescent="0.25">
      <c r="A3934">
        <v>3933</v>
      </c>
      <c r="B3934">
        <v>133741</v>
      </c>
      <c r="C3934">
        <v>3573</v>
      </c>
      <c r="D3934">
        <v>0.39482499999999998</v>
      </c>
      <c r="E3934">
        <f t="shared" si="123"/>
        <v>4.8707807256761403E-4</v>
      </c>
      <c r="F3934">
        <f t="shared" si="124"/>
        <v>0.39433792192743239</v>
      </c>
    </row>
    <row r="3935" spans="1:6" x14ac:dyDescent="0.25">
      <c r="A3935">
        <v>3934</v>
      </c>
      <c r="B3935">
        <v>133775</v>
      </c>
      <c r="C3935">
        <v>3571</v>
      </c>
      <c r="D3935">
        <v>0.39502399999999999</v>
      </c>
      <c r="E3935">
        <f t="shared" si="123"/>
        <v>3.8462371937239941E-3</v>
      </c>
      <c r="F3935">
        <f t="shared" si="124"/>
        <v>0.39117776280627597</v>
      </c>
    </row>
    <row r="3936" spans="1:6" x14ac:dyDescent="0.25">
      <c r="A3936">
        <v>3935</v>
      </c>
      <c r="B3936">
        <v>133809</v>
      </c>
      <c r="C3936">
        <v>3571</v>
      </c>
      <c r="D3936">
        <v>0.39591799999999999</v>
      </c>
      <c r="E3936">
        <f t="shared" si="123"/>
        <v>3.8462371937239941E-3</v>
      </c>
      <c r="F3936">
        <f t="shared" si="124"/>
        <v>0.39207176280627598</v>
      </c>
    </row>
    <row r="3937" spans="1:6" x14ac:dyDescent="0.25">
      <c r="A3937">
        <v>3936</v>
      </c>
      <c r="B3937">
        <v>133843</v>
      </c>
      <c r="C3937">
        <v>3572</v>
      </c>
      <c r="D3937">
        <v>0.39552100000000001</v>
      </c>
      <c r="E3937">
        <f t="shared" si="123"/>
        <v>2.1666576331458042E-3</v>
      </c>
      <c r="F3937">
        <f t="shared" si="124"/>
        <v>0.39335434236685418</v>
      </c>
    </row>
    <row r="3938" spans="1:6" x14ac:dyDescent="0.25">
      <c r="A3938">
        <v>3937</v>
      </c>
      <c r="B3938">
        <v>133877</v>
      </c>
      <c r="C3938">
        <v>3575</v>
      </c>
      <c r="D3938">
        <v>0.39452700000000002</v>
      </c>
      <c r="E3938">
        <f t="shared" si="123"/>
        <v>-2.8720810485887661E-3</v>
      </c>
      <c r="F3938">
        <f t="shared" si="124"/>
        <v>0.39739908104858879</v>
      </c>
    </row>
    <row r="3939" spans="1:6" x14ac:dyDescent="0.25">
      <c r="A3939">
        <v>3938</v>
      </c>
      <c r="B3939">
        <v>133911</v>
      </c>
      <c r="C3939">
        <v>3573</v>
      </c>
      <c r="D3939">
        <v>0.394924</v>
      </c>
      <c r="E3939">
        <f t="shared" si="123"/>
        <v>4.8707807256761403E-4</v>
      </c>
      <c r="F3939">
        <f t="shared" si="124"/>
        <v>0.3944369219274324</v>
      </c>
    </row>
    <row r="3940" spans="1:6" x14ac:dyDescent="0.25">
      <c r="A3940">
        <v>3939</v>
      </c>
      <c r="B3940">
        <v>133945</v>
      </c>
      <c r="C3940">
        <v>3572</v>
      </c>
      <c r="D3940">
        <v>0.39552100000000001</v>
      </c>
      <c r="E3940">
        <f t="shared" si="123"/>
        <v>2.1666576331458042E-3</v>
      </c>
      <c r="F3940">
        <f t="shared" si="124"/>
        <v>0.39335434236685418</v>
      </c>
    </row>
    <row r="3941" spans="1:6" x14ac:dyDescent="0.25">
      <c r="A3941">
        <v>3940</v>
      </c>
      <c r="B3941">
        <v>133979</v>
      </c>
      <c r="C3941">
        <v>3578</v>
      </c>
      <c r="D3941">
        <v>0.39373200000000003</v>
      </c>
      <c r="E3941">
        <f t="shared" si="123"/>
        <v>-7.910819730323336E-3</v>
      </c>
      <c r="F3941">
        <f t="shared" si="124"/>
        <v>0.40164281973032334</v>
      </c>
    </row>
    <row r="3942" spans="1:6" x14ac:dyDescent="0.25">
      <c r="A3942">
        <v>3941</v>
      </c>
      <c r="B3942">
        <v>134013</v>
      </c>
      <c r="C3942">
        <v>3572</v>
      </c>
      <c r="D3942">
        <v>0.396316</v>
      </c>
      <c r="E3942">
        <f t="shared" si="123"/>
        <v>2.1666576331458042E-3</v>
      </c>
      <c r="F3942">
        <f t="shared" si="124"/>
        <v>0.39414934236685417</v>
      </c>
    </row>
    <row r="3943" spans="1:6" x14ac:dyDescent="0.25">
      <c r="A3943">
        <v>3942</v>
      </c>
      <c r="B3943">
        <v>134047</v>
      </c>
      <c r="C3943">
        <v>3573</v>
      </c>
      <c r="D3943">
        <v>0.39542100000000002</v>
      </c>
      <c r="E3943">
        <f t="shared" si="123"/>
        <v>4.8707807256761403E-4</v>
      </c>
      <c r="F3943">
        <f t="shared" si="124"/>
        <v>0.39493392192743243</v>
      </c>
    </row>
    <row r="3944" spans="1:6" x14ac:dyDescent="0.25">
      <c r="A3944">
        <v>3943</v>
      </c>
      <c r="B3944">
        <v>134081</v>
      </c>
      <c r="C3944">
        <v>3576</v>
      </c>
      <c r="D3944">
        <v>0.39452700000000002</v>
      </c>
      <c r="E3944">
        <f t="shared" si="123"/>
        <v>-4.5516606091669564E-3</v>
      </c>
      <c r="F3944">
        <f t="shared" si="124"/>
        <v>0.39907866060916697</v>
      </c>
    </row>
    <row r="3945" spans="1:6" x14ac:dyDescent="0.25">
      <c r="A3945">
        <v>3944</v>
      </c>
      <c r="B3945">
        <v>134115</v>
      </c>
      <c r="C3945">
        <v>3575</v>
      </c>
      <c r="D3945">
        <v>0.395123</v>
      </c>
      <c r="E3945">
        <f t="shared" si="123"/>
        <v>-2.8720810485887661E-3</v>
      </c>
      <c r="F3945">
        <f t="shared" si="124"/>
        <v>0.39799508104858877</v>
      </c>
    </row>
    <row r="3946" spans="1:6" x14ac:dyDescent="0.25">
      <c r="A3946">
        <v>3945</v>
      </c>
      <c r="B3946">
        <v>134149</v>
      </c>
      <c r="C3946">
        <v>3571</v>
      </c>
      <c r="D3946">
        <v>0.39691199999999999</v>
      </c>
      <c r="E3946">
        <f t="shared" si="123"/>
        <v>3.8462371937239941E-3</v>
      </c>
      <c r="F3946">
        <f t="shared" si="124"/>
        <v>0.39306576280627598</v>
      </c>
    </row>
    <row r="3947" spans="1:6" x14ac:dyDescent="0.25">
      <c r="A3947">
        <v>3946</v>
      </c>
      <c r="B3947">
        <v>134183</v>
      </c>
      <c r="C3947">
        <v>3571</v>
      </c>
      <c r="D3947">
        <v>0.39740900000000001</v>
      </c>
      <c r="E3947">
        <f t="shared" si="123"/>
        <v>3.8462371937239941E-3</v>
      </c>
      <c r="F3947">
        <f t="shared" si="124"/>
        <v>0.393562762806276</v>
      </c>
    </row>
    <row r="3948" spans="1:6" x14ac:dyDescent="0.25">
      <c r="A3948">
        <v>3947</v>
      </c>
      <c r="B3948">
        <v>134217</v>
      </c>
      <c r="C3948">
        <v>3570</v>
      </c>
      <c r="D3948">
        <v>0.39810499999999999</v>
      </c>
      <c r="E3948">
        <f t="shared" si="123"/>
        <v>5.5258167543021843E-3</v>
      </c>
      <c r="F3948">
        <f t="shared" si="124"/>
        <v>0.39257918324569779</v>
      </c>
    </row>
    <row r="3949" spans="1:6" x14ac:dyDescent="0.25">
      <c r="A3949">
        <v>3948</v>
      </c>
      <c r="B3949">
        <v>134251</v>
      </c>
      <c r="C3949">
        <v>3579</v>
      </c>
      <c r="D3949">
        <v>0.39432800000000001</v>
      </c>
      <c r="E3949">
        <f t="shared" si="123"/>
        <v>-9.5903992909015263E-3</v>
      </c>
      <c r="F3949">
        <f t="shared" si="124"/>
        <v>0.40391839929090156</v>
      </c>
    </row>
    <row r="3950" spans="1:6" x14ac:dyDescent="0.25">
      <c r="A3950">
        <v>3949</v>
      </c>
      <c r="B3950">
        <v>134285</v>
      </c>
      <c r="C3950">
        <v>3572</v>
      </c>
      <c r="D3950">
        <v>0.39711099999999999</v>
      </c>
      <c r="E3950">
        <f t="shared" si="123"/>
        <v>2.1666576331458042E-3</v>
      </c>
      <c r="F3950">
        <f t="shared" si="124"/>
        <v>0.39494434236685416</v>
      </c>
    </row>
    <row r="3951" spans="1:6" x14ac:dyDescent="0.25">
      <c r="A3951">
        <v>3950</v>
      </c>
      <c r="B3951">
        <v>134319</v>
      </c>
      <c r="C3951">
        <v>3571</v>
      </c>
      <c r="D3951">
        <v>0.39760800000000002</v>
      </c>
      <c r="E3951">
        <f t="shared" si="123"/>
        <v>3.8462371937239941E-3</v>
      </c>
      <c r="F3951">
        <f t="shared" si="124"/>
        <v>0.39376176280627601</v>
      </c>
    </row>
    <row r="3952" spans="1:6" x14ac:dyDescent="0.25">
      <c r="A3952">
        <v>3951</v>
      </c>
      <c r="B3952">
        <v>134353</v>
      </c>
      <c r="C3952">
        <v>3574</v>
      </c>
      <c r="D3952">
        <v>0.39572000000000002</v>
      </c>
      <c r="E3952">
        <f t="shared" si="123"/>
        <v>-1.1925014880105761E-3</v>
      </c>
      <c r="F3952">
        <f t="shared" si="124"/>
        <v>0.39691250148801061</v>
      </c>
    </row>
    <row r="3953" spans="1:6" x14ac:dyDescent="0.25">
      <c r="A3953">
        <v>3952</v>
      </c>
      <c r="B3953">
        <v>134387</v>
      </c>
      <c r="C3953">
        <v>3572</v>
      </c>
      <c r="D3953">
        <v>0.39810499999999999</v>
      </c>
      <c r="E3953">
        <f t="shared" si="123"/>
        <v>2.1666576331458042E-3</v>
      </c>
      <c r="F3953">
        <f t="shared" si="124"/>
        <v>0.39593834236685416</v>
      </c>
    </row>
    <row r="3954" spans="1:6" x14ac:dyDescent="0.25">
      <c r="A3954">
        <v>3953</v>
      </c>
      <c r="B3954">
        <v>134421</v>
      </c>
      <c r="C3954">
        <v>3571</v>
      </c>
      <c r="D3954">
        <v>0.39691199999999999</v>
      </c>
      <c r="E3954">
        <f t="shared" si="123"/>
        <v>3.8462371937239941E-3</v>
      </c>
      <c r="F3954">
        <f t="shared" si="124"/>
        <v>0.39306576280627598</v>
      </c>
    </row>
    <row r="3955" spans="1:6" x14ac:dyDescent="0.25">
      <c r="A3955">
        <v>3954</v>
      </c>
      <c r="B3955">
        <v>134455</v>
      </c>
      <c r="C3955">
        <v>3572</v>
      </c>
      <c r="D3955">
        <v>0.39711099999999999</v>
      </c>
      <c r="E3955">
        <f t="shared" si="123"/>
        <v>2.1666576331458042E-3</v>
      </c>
      <c r="F3955">
        <f t="shared" si="124"/>
        <v>0.39494434236685416</v>
      </c>
    </row>
    <row r="3956" spans="1:6" x14ac:dyDescent="0.25">
      <c r="A3956">
        <v>3955</v>
      </c>
      <c r="B3956">
        <v>134489</v>
      </c>
      <c r="C3956">
        <v>3576</v>
      </c>
      <c r="D3956">
        <v>0.39581899999999998</v>
      </c>
      <c r="E3956">
        <f t="shared" si="123"/>
        <v>-4.5516606091669564E-3</v>
      </c>
      <c r="F3956">
        <f t="shared" si="124"/>
        <v>0.40037066060916693</v>
      </c>
    </row>
    <row r="3957" spans="1:6" x14ac:dyDescent="0.25">
      <c r="A3957">
        <v>3956</v>
      </c>
      <c r="B3957">
        <v>134523</v>
      </c>
      <c r="C3957">
        <v>3575</v>
      </c>
      <c r="D3957">
        <v>0.396316</v>
      </c>
      <c r="E3957">
        <f t="shared" si="123"/>
        <v>-2.8720810485887661E-3</v>
      </c>
      <c r="F3957">
        <f t="shared" si="124"/>
        <v>0.39918808104858877</v>
      </c>
    </row>
    <row r="3958" spans="1:6" x14ac:dyDescent="0.25">
      <c r="A3958">
        <v>3957</v>
      </c>
      <c r="B3958">
        <v>134557</v>
      </c>
      <c r="C3958">
        <v>3574</v>
      </c>
      <c r="D3958">
        <v>0.39671400000000001</v>
      </c>
      <c r="E3958">
        <f t="shared" si="123"/>
        <v>-1.1925014880105761E-3</v>
      </c>
      <c r="F3958">
        <f t="shared" si="124"/>
        <v>0.3979065014880106</v>
      </c>
    </row>
    <row r="3959" spans="1:6" x14ac:dyDescent="0.25">
      <c r="A3959">
        <v>3958</v>
      </c>
      <c r="B3959">
        <v>134591</v>
      </c>
      <c r="C3959">
        <v>3575</v>
      </c>
      <c r="D3959">
        <v>0.39731</v>
      </c>
      <c r="E3959">
        <f t="shared" si="123"/>
        <v>-2.8720810485887661E-3</v>
      </c>
      <c r="F3959">
        <f t="shared" si="124"/>
        <v>0.40018208104858877</v>
      </c>
    </row>
    <row r="3960" spans="1:6" x14ac:dyDescent="0.25">
      <c r="A3960">
        <v>3959</v>
      </c>
      <c r="B3960">
        <v>134625</v>
      </c>
      <c r="C3960">
        <v>3574</v>
      </c>
      <c r="D3960">
        <v>0.39711099999999999</v>
      </c>
      <c r="E3960">
        <f t="shared" si="123"/>
        <v>-1.1925014880105761E-3</v>
      </c>
      <c r="F3960">
        <f t="shared" si="124"/>
        <v>0.39830350148801058</v>
      </c>
    </row>
    <row r="3961" spans="1:6" x14ac:dyDescent="0.25">
      <c r="A3961">
        <v>3960</v>
      </c>
      <c r="B3961">
        <v>134659</v>
      </c>
      <c r="C3961">
        <v>3574</v>
      </c>
      <c r="D3961">
        <v>0.39740900000000001</v>
      </c>
      <c r="E3961">
        <f t="shared" si="123"/>
        <v>-1.1925014880105761E-3</v>
      </c>
      <c r="F3961">
        <f t="shared" si="124"/>
        <v>0.3986015014880106</v>
      </c>
    </row>
    <row r="3962" spans="1:6" x14ac:dyDescent="0.25">
      <c r="A3962">
        <v>3961</v>
      </c>
      <c r="B3962">
        <v>134693</v>
      </c>
      <c r="C3962">
        <v>3574</v>
      </c>
      <c r="D3962">
        <v>0.39770800000000001</v>
      </c>
      <c r="E3962">
        <f t="shared" si="123"/>
        <v>-1.1925014880105761E-3</v>
      </c>
      <c r="F3962">
        <f t="shared" si="124"/>
        <v>0.39890050148801059</v>
      </c>
    </row>
    <row r="3963" spans="1:6" x14ac:dyDescent="0.25">
      <c r="A3963">
        <v>3962</v>
      </c>
      <c r="B3963">
        <v>134727</v>
      </c>
      <c r="C3963">
        <v>3574</v>
      </c>
      <c r="D3963">
        <v>0.39701199999999998</v>
      </c>
      <c r="E3963">
        <f t="shared" si="123"/>
        <v>-1.1925014880105761E-3</v>
      </c>
      <c r="F3963">
        <f t="shared" si="124"/>
        <v>0.39820450148801056</v>
      </c>
    </row>
    <row r="3964" spans="1:6" x14ac:dyDescent="0.25">
      <c r="A3964">
        <v>3963</v>
      </c>
      <c r="B3964">
        <v>134761</v>
      </c>
      <c r="C3964">
        <v>3569</v>
      </c>
      <c r="D3964">
        <v>0.39919900000000003</v>
      </c>
      <c r="E3964">
        <f t="shared" si="123"/>
        <v>7.2053963148803746E-3</v>
      </c>
      <c r="F3964">
        <f t="shared" si="124"/>
        <v>0.39199360368511965</v>
      </c>
    </row>
    <row r="3965" spans="1:6" x14ac:dyDescent="0.25">
      <c r="A3965">
        <v>3964</v>
      </c>
      <c r="B3965">
        <v>134795</v>
      </c>
      <c r="C3965">
        <v>3575</v>
      </c>
      <c r="D3965">
        <v>0.39711099999999999</v>
      </c>
      <c r="E3965">
        <f t="shared" si="123"/>
        <v>-2.8720810485887661E-3</v>
      </c>
      <c r="F3965">
        <f t="shared" si="124"/>
        <v>0.39998308104858876</v>
      </c>
    </row>
    <row r="3966" spans="1:6" x14ac:dyDescent="0.25">
      <c r="A3966">
        <v>3965</v>
      </c>
      <c r="B3966">
        <v>134829</v>
      </c>
      <c r="C3966">
        <v>3570</v>
      </c>
      <c r="D3966">
        <v>0.39900000000000002</v>
      </c>
      <c r="E3966">
        <f t="shared" si="123"/>
        <v>5.5258167543021843E-3</v>
      </c>
      <c r="F3966">
        <f t="shared" si="124"/>
        <v>0.39347418324569783</v>
      </c>
    </row>
    <row r="3967" spans="1:6" x14ac:dyDescent="0.25">
      <c r="A3967">
        <v>3966</v>
      </c>
      <c r="B3967">
        <v>134863</v>
      </c>
      <c r="C3967">
        <v>3571</v>
      </c>
      <c r="D3967">
        <v>0.399397</v>
      </c>
      <c r="E3967">
        <f t="shared" si="123"/>
        <v>3.8462371937239941E-3</v>
      </c>
      <c r="F3967">
        <f t="shared" si="124"/>
        <v>0.39555076280627599</v>
      </c>
    </row>
    <row r="3968" spans="1:6" x14ac:dyDescent="0.25">
      <c r="A3968">
        <v>3967</v>
      </c>
      <c r="B3968">
        <v>134897</v>
      </c>
      <c r="C3968">
        <v>3571</v>
      </c>
      <c r="D3968">
        <v>0.39929799999999999</v>
      </c>
      <c r="E3968">
        <f t="shared" si="123"/>
        <v>3.8462371937239941E-3</v>
      </c>
      <c r="F3968">
        <f t="shared" si="124"/>
        <v>0.39545176280627597</v>
      </c>
    </row>
    <row r="3969" spans="1:6" x14ac:dyDescent="0.25">
      <c r="A3969">
        <v>3968</v>
      </c>
      <c r="B3969">
        <v>134931</v>
      </c>
      <c r="C3969">
        <v>3572</v>
      </c>
      <c r="D3969">
        <v>0.39909899999999998</v>
      </c>
      <c r="E3969">
        <f t="shared" si="123"/>
        <v>2.1666576331458042E-3</v>
      </c>
      <c r="F3969">
        <f t="shared" si="124"/>
        <v>0.39693234236685415</v>
      </c>
    </row>
    <row r="3970" spans="1:6" x14ac:dyDescent="0.25">
      <c r="A3970">
        <v>3969</v>
      </c>
      <c r="B3970">
        <v>134965</v>
      </c>
      <c r="C3970">
        <v>3575</v>
      </c>
      <c r="D3970">
        <v>0.39681300000000003</v>
      </c>
      <c r="E3970">
        <f t="shared" si="123"/>
        <v>-2.8720810485887661E-3</v>
      </c>
      <c r="F3970">
        <f t="shared" si="124"/>
        <v>0.3996850810485888</v>
      </c>
    </row>
    <row r="3971" spans="1:6" x14ac:dyDescent="0.25">
      <c r="A3971">
        <v>3970</v>
      </c>
      <c r="B3971">
        <v>134999</v>
      </c>
      <c r="C3971">
        <v>3577</v>
      </c>
      <c r="D3971">
        <v>0.39671400000000001</v>
      </c>
      <c r="E3971">
        <f t="shared" ref="E3971:E4014" si="125">(3573.29-C3971)*0.00167957956057819</f>
        <v>-6.2312401697451458E-3</v>
      </c>
      <c r="F3971">
        <f t="shared" ref="F3971:F4014" si="126">D3971-E3971</f>
        <v>0.40294524016974514</v>
      </c>
    </row>
    <row r="3972" spans="1:6" x14ac:dyDescent="0.25">
      <c r="A3972">
        <v>3971</v>
      </c>
      <c r="B3972">
        <v>135033</v>
      </c>
      <c r="C3972">
        <v>3570</v>
      </c>
      <c r="D3972">
        <v>0.399696</v>
      </c>
      <c r="E3972">
        <f t="shared" si="125"/>
        <v>5.5258167543021843E-3</v>
      </c>
      <c r="F3972">
        <f t="shared" si="126"/>
        <v>0.3941701832456978</v>
      </c>
    </row>
    <row r="3973" spans="1:6" x14ac:dyDescent="0.25">
      <c r="A3973">
        <v>3972</v>
      </c>
      <c r="B3973">
        <v>135067</v>
      </c>
      <c r="C3973">
        <v>3573</v>
      </c>
      <c r="D3973">
        <v>0.398702</v>
      </c>
      <c r="E3973">
        <f t="shared" si="125"/>
        <v>4.8707807256761403E-4</v>
      </c>
      <c r="F3973">
        <f t="shared" si="126"/>
        <v>0.39821492192743241</v>
      </c>
    </row>
    <row r="3974" spans="1:6" x14ac:dyDescent="0.25">
      <c r="A3974">
        <v>3973</v>
      </c>
      <c r="B3974">
        <v>135101</v>
      </c>
      <c r="C3974">
        <v>3570</v>
      </c>
      <c r="D3974">
        <v>0.399696</v>
      </c>
      <c r="E3974">
        <f t="shared" si="125"/>
        <v>5.5258167543021843E-3</v>
      </c>
      <c r="F3974">
        <f t="shared" si="126"/>
        <v>0.3941701832456978</v>
      </c>
    </row>
    <row r="3975" spans="1:6" x14ac:dyDescent="0.25">
      <c r="A3975">
        <v>3974</v>
      </c>
      <c r="B3975">
        <v>135135</v>
      </c>
      <c r="C3975">
        <v>3571</v>
      </c>
      <c r="D3975">
        <v>0.40029199999999998</v>
      </c>
      <c r="E3975">
        <f t="shared" si="125"/>
        <v>3.8462371937239941E-3</v>
      </c>
      <c r="F3975">
        <f t="shared" si="126"/>
        <v>0.39644576280627597</v>
      </c>
    </row>
    <row r="3976" spans="1:6" x14ac:dyDescent="0.25">
      <c r="A3976">
        <v>3975</v>
      </c>
      <c r="B3976">
        <v>135169</v>
      </c>
      <c r="C3976">
        <v>3575</v>
      </c>
      <c r="D3976">
        <v>0.39810499999999999</v>
      </c>
      <c r="E3976">
        <f t="shared" si="125"/>
        <v>-2.8720810485887661E-3</v>
      </c>
      <c r="F3976">
        <f t="shared" si="126"/>
        <v>0.40097708104858876</v>
      </c>
    </row>
    <row r="3977" spans="1:6" x14ac:dyDescent="0.25">
      <c r="A3977">
        <v>3976</v>
      </c>
      <c r="B3977">
        <v>135203</v>
      </c>
      <c r="C3977">
        <v>3571</v>
      </c>
      <c r="D3977">
        <v>0.40019300000000002</v>
      </c>
      <c r="E3977">
        <f t="shared" si="125"/>
        <v>3.8462371937239941E-3</v>
      </c>
      <c r="F3977">
        <f t="shared" si="126"/>
        <v>0.39634676280627601</v>
      </c>
    </row>
    <row r="3978" spans="1:6" x14ac:dyDescent="0.25">
      <c r="A3978">
        <v>3977</v>
      </c>
      <c r="B3978">
        <v>135237</v>
      </c>
      <c r="C3978">
        <v>3569</v>
      </c>
      <c r="D3978">
        <v>0.40088800000000002</v>
      </c>
      <c r="E3978">
        <f t="shared" si="125"/>
        <v>7.2053963148803746E-3</v>
      </c>
      <c r="F3978">
        <f t="shared" si="126"/>
        <v>0.39368260368511965</v>
      </c>
    </row>
    <row r="3979" spans="1:6" x14ac:dyDescent="0.25">
      <c r="A3979">
        <v>3978</v>
      </c>
      <c r="B3979">
        <v>135271</v>
      </c>
      <c r="C3979">
        <v>3570</v>
      </c>
      <c r="D3979">
        <v>0.40059</v>
      </c>
      <c r="E3979">
        <f t="shared" si="125"/>
        <v>5.5258167543021843E-3</v>
      </c>
      <c r="F3979">
        <f t="shared" si="126"/>
        <v>0.39506418324569781</v>
      </c>
    </row>
    <row r="3980" spans="1:6" x14ac:dyDescent="0.25">
      <c r="A3980">
        <v>3979</v>
      </c>
      <c r="B3980">
        <v>135305</v>
      </c>
      <c r="C3980">
        <v>3572</v>
      </c>
      <c r="D3980">
        <v>0.39929799999999999</v>
      </c>
      <c r="E3980">
        <f t="shared" si="125"/>
        <v>2.1666576331458042E-3</v>
      </c>
      <c r="F3980">
        <f t="shared" si="126"/>
        <v>0.39713134236685416</v>
      </c>
    </row>
    <row r="3981" spans="1:6" x14ac:dyDescent="0.25">
      <c r="A3981">
        <v>3980</v>
      </c>
      <c r="B3981">
        <v>135339</v>
      </c>
      <c r="C3981">
        <v>3571</v>
      </c>
      <c r="D3981">
        <v>0.40009299999999998</v>
      </c>
      <c r="E3981">
        <f t="shared" si="125"/>
        <v>3.8462371937239941E-3</v>
      </c>
      <c r="F3981">
        <f t="shared" si="126"/>
        <v>0.39624676280627597</v>
      </c>
    </row>
    <row r="3982" spans="1:6" x14ac:dyDescent="0.25">
      <c r="A3982">
        <v>3981</v>
      </c>
      <c r="B3982">
        <v>135373</v>
      </c>
      <c r="C3982">
        <v>3573</v>
      </c>
      <c r="D3982">
        <v>0.40009299999999998</v>
      </c>
      <c r="E3982">
        <f t="shared" si="125"/>
        <v>4.8707807256761403E-4</v>
      </c>
      <c r="F3982">
        <f t="shared" si="126"/>
        <v>0.39960592192743238</v>
      </c>
    </row>
    <row r="3983" spans="1:6" x14ac:dyDescent="0.25">
      <c r="A3983">
        <v>3982</v>
      </c>
      <c r="B3983">
        <v>135407</v>
      </c>
      <c r="C3983">
        <v>3574</v>
      </c>
      <c r="D3983">
        <v>0.39959600000000001</v>
      </c>
      <c r="E3983">
        <f t="shared" si="125"/>
        <v>-1.1925014880105761E-3</v>
      </c>
      <c r="F3983">
        <f t="shared" si="126"/>
        <v>0.4007885014880106</v>
      </c>
    </row>
    <row r="3984" spans="1:6" x14ac:dyDescent="0.25">
      <c r="A3984">
        <v>3983</v>
      </c>
      <c r="B3984">
        <v>135441</v>
      </c>
      <c r="C3984">
        <v>3571</v>
      </c>
      <c r="D3984">
        <v>0.40019300000000002</v>
      </c>
      <c r="E3984">
        <f t="shared" si="125"/>
        <v>3.8462371937239941E-3</v>
      </c>
      <c r="F3984">
        <f t="shared" si="126"/>
        <v>0.39634676280627601</v>
      </c>
    </row>
    <row r="3985" spans="1:6" x14ac:dyDescent="0.25">
      <c r="A3985">
        <v>3984</v>
      </c>
      <c r="B3985">
        <v>135475</v>
      </c>
      <c r="C3985">
        <v>3571</v>
      </c>
      <c r="D3985">
        <v>0.40068999999999999</v>
      </c>
      <c r="E3985">
        <f t="shared" si="125"/>
        <v>3.8462371937239941E-3</v>
      </c>
      <c r="F3985">
        <f t="shared" si="126"/>
        <v>0.39684376280627598</v>
      </c>
    </row>
    <row r="3986" spans="1:6" x14ac:dyDescent="0.25">
      <c r="A3986">
        <v>3985</v>
      </c>
      <c r="B3986">
        <v>135509</v>
      </c>
      <c r="C3986">
        <v>3576</v>
      </c>
      <c r="D3986">
        <v>0.39959600000000001</v>
      </c>
      <c r="E3986">
        <f t="shared" si="125"/>
        <v>-4.5516606091669564E-3</v>
      </c>
      <c r="F3986">
        <f t="shared" si="126"/>
        <v>0.40414766060916696</v>
      </c>
    </row>
    <row r="3987" spans="1:6" x14ac:dyDescent="0.25">
      <c r="A3987">
        <v>3986</v>
      </c>
      <c r="B3987">
        <v>135543</v>
      </c>
      <c r="C3987">
        <v>3570</v>
      </c>
      <c r="D3987">
        <v>0.40088800000000002</v>
      </c>
      <c r="E3987">
        <f t="shared" si="125"/>
        <v>5.5258167543021843E-3</v>
      </c>
      <c r="F3987">
        <f t="shared" si="126"/>
        <v>0.39536218324569783</v>
      </c>
    </row>
    <row r="3988" spans="1:6" x14ac:dyDescent="0.25">
      <c r="A3988">
        <v>3987</v>
      </c>
      <c r="B3988">
        <v>135577</v>
      </c>
      <c r="C3988">
        <v>3576</v>
      </c>
      <c r="D3988">
        <v>0.398702</v>
      </c>
      <c r="E3988">
        <f t="shared" si="125"/>
        <v>-4.5516606091669564E-3</v>
      </c>
      <c r="F3988">
        <f t="shared" si="126"/>
        <v>0.40325366060916695</v>
      </c>
    </row>
    <row r="3989" spans="1:6" x14ac:dyDescent="0.25">
      <c r="A3989">
        <v>3988</v>
      </c>
      <c r="B3989">
        <v>135611</v>
      </c>
      <c r="C3989">
        <v>3576</v>
      </c>
      <c r="D3989">
        <v>0.40009299999999998</v>
      </c>
      <c r="E3989">
        <f t="shared" si="125"/>
        <v>-4.5516606091669564E-3</v>
      </c>
      <c r="F3989">
        <f t="shared" si="126"/>
        <v>0.40464466060916693</v>
      </c>
    </row>
    <row r="3990" spans="1:6" x14ac:dyDescent="0.25">
      <c r="A3990">
        <v>3989</v>
      </c>
      <c r="B3990">
        <v>135645</v>
      </c>
      <c r="C3990">
        <v>3576</v>
      </c>
      <c r="D3990">
        <v>0.39900000000000002</v>
      </c>
      <c r="E3990">
        <f t="shared" si="125"/>
        <v>-4.5516606091669564E-3</v>
      </c>
      <c r="F3990">
        <f t="shared" si="126"/>
        <v>0.40355166060916697</v>
      </c>
    </row>
    <row r="3991" spans="1:6" x14ac:dyDescent="0.25">
      <c r="A3991">
        <v>3990</v>
      </c>
      <c r="B3991">
        <v>135679</v>
      </c>
      <c r="C3991">
        <v>3578</v>
      </c>
      <c r="D3991">
        <v>0.398702</v>
      </c>
      <c r="E3991">
        <f t="shared" si="125"/>
        <v>-7.910819730323336E-3</v>
      </c>
      <c r="F3991">
        <f t="shared" si="126"/>
        <v>0.40661281973032332</v>
      </c>
    </row>
    <row r="3992" spans="1:6" x14ac:dyDescent="0.25">
      <c r="A3992">
        <v>3991</v>
      </c>
      <c r="B3992">
        <v>135713</v>
      </c>
      <c r="C3992">
        <v>3577</v>
      </c>
      <c r="D3992">
        <v>0.39929799999999999</v>
      </c>
      <c r="E3992">
        <f t="shared" si="125"/>
        <v>-6.2312401697451458E-3</v>
      </c>
      <c r="F3992">
        <f t="shared" si="126"/>
        <v>0.40552924016974512</v>
      </c>
    </row>
    <row r="3993" spans="1:6" x14ac:dyDescent="0.25">
      <c r="A3993">
        <v>3992</v>
      </c>
      <c r="B3993">
        <v>135747</v>
      </c>
      <c r="C3993">
        <v>3570</v>
      </c>
      <c r="D3993">
        <v>0.40148499999999998</v>
      </c>
      <c r="E3993">
        <f t="shared" si="125"/>
        <v>5.5258167543021843E-3</v>
      </c>
      <c r="F3993">
        <f t="shared" si="126"/>
        <v>0.39595918324569779</v>
      </c>
    </row>
    <row r="3994" spans="1:6" x14ac:dyDescent="0.25">
      <c r="A3994">
        <v>3993</v>
      </c>
      <c r="B3994">
        <v>135781</v>
      </c>
      <c r="C3994">
        <v>3572</v>
      </c>
      <c r="D3994">
        <v>0.40078900000000001</v>
      </c>
      <c r="E3994">
        <f t="shared" si="125"/>
        <v>2.1666576331458042E-3</v>
      </c>
      <c r="F3994">
        <f t="shared" si="126"/>
        <v>0.39862234236685418</v>
      </c>
    </row>
    <row r="3995" spans="1:6" x14ac:dyDescent="0.25">
      <c r="A3995">
        <v>3994</v>
      </c>
      <c r="B3995">
        <v>135815</v>
      </c>
      <c r="C3995">
        <v>3572</v>
      </c>
      <c r="D3995">
        <v>0.40188200000000002</v>
      </c>
      <c r="E3995">
        <f t="shared" si="125"/>
        <v>2.1666576331458042E-3</v>
      </c>
      <c r="F3995">
        <f t="shared" si="126"/>
        <v>0.39971534236685419</v>
      </c>
    </row>
    <row r="3996" spans="1:6" x14ac:dyDescent="0.25">
      <c r="A3996">
        <v>3995</v>
      </c>
      <c r="B3996">
        <v>135849</v>
      </c>
      <c r="C3996">
        <v>3573</v>
      </c>
      <c r="D3996">
        <v>0.40078900000000001</v>
      </c>
      <c r="E3996">
        <f t="shared" si="125"/>
        <v>4.8707807256761403E-4</v>
      </c>
      <c r="F3996">
        <f t="shared" si="126"/>
        <v>0.40030192192743241</v>
      </c>
    </row>
    <row r="3997" spans="1:6" x14ac:dyDescent="0.25">
      <c r="A3997">
        <v>3996</v>
      </c>
      <c r="B3997">
        <v>135883</v>
      </c>
      <c r="C3997">
        <v>3574</v>
      </c>
      <c r="D3997">
        <v>0.39979500000000001</v>
      </c>
      <c r="E3997">
        <f t="shared" si="125"/>
        <v>-1.1925014880105761E-3</v>
      </c>
      <c r="F3997">
        <f t="shared" si="126"/>
        <v>0.4009875014880106</v>
      </c>
    </row>
    <row r="3998" spans="1:6" x14ac:dyDescent="0.25">
      <c r="A3998">
        <v>3997</v>
      </c>
      <c r="B3998">
        <v>135917</v>
      </c>
      <c r="C3998">
        <v>3577</v>
      </c>
      <c r="D3998">
        <v>0.39989400000000003</v>
      </c>
      <c r="E3998">
        <f t="shared" si="125"/>
        <v>-6.2312401697451458E-3</v>
      </c>
      <c r="F3998">
        <f t="shared" si="126"/>
        <v>0.40612524016974516</v>
      </c>
    </row>
    <row r="3999" spans="1:6" x14ac:dyDescent="0.25">
      <c r="A3999">
        <v>3998</v>
      </c>
      <c r="B3999">
        <v>135951</v>
      </c>
      <c r="C3999">
        <v>3579</v>
      </c>
      <c r="D3999">
        <v>0.39909899999999998</v>
      </c>
      <c r="E3999">
        <f t="shared" si="125"/>
        <v>-9.5903992909015263E-3</v>
      </c>
      <c r="F3999">
        <f t="shared" si="126"/>
        <v>0.40868939929090153</v>
      </c>
    </row>
    <row r="4000" spans="1:6" x14ac:dyDescent="0.25">
      <c r="A4000">
        <v>3999</v>
      </c>
      <c r="B4000">
        <v>135985</v>
      </c>
      <c r="C4000">
        <v>3579</v>
      </c>
      <c r="D4000">
        <v>0.39900000000000002</v>
      </c>
      <c r="E4000">
        <f t="shared" si="125"/>
        <v>-9.5903992909015263E-3</v>
      </c>
      <c r="F4000">
        <f t="shared" si="126"/>
        <v>0.40859039929090157</v>
      </c>
    </row>
    <row r="4001" spans="1:14" x14ac:dyDescent="0.25">
      <c r="A4001">
        <v>4000</v>
      </c>
      <c r="B4001">
        <v>136019</v>
      </c>
      <c r="C4001">
        <v>3574</v>
      </c>
      <c r="D4001">
        <v>0.40068999999999999</v>
      </c>
      <c r="E4001">
        <f t="shared" si="125"/>
        <v>-1.1925014880105761E-3</v>
      </c>
      <c r="F4001">
        <f t="shared" si="126"/>
        <v>0.40188250148801058</v>
      </c>
    </row>
    <row r="4002" spans="1:14" x14ac:dyDescent="0.25">
      <c r="A4002">
        <v>4001</v>
      </c>
      <c r="B4002">
        <v>136053</v>
      </c>
      <c r="C4002">
        <v>3578</v>
      </c>
      <c r="D4002">
        <v>0.399696</v>
      </c>
      <c r="E4002">
        <f t="shared" si="125"/>
        <v>-7.910819730323336E-3</v>
      </c>
      <c r="F4002">
        <f t="shared" si="126"/>
        <v>0.40760681973032331</v>
      </c>
    </row>
    <row r="4003" spans="1:14" x14ac:dyDescent="0.25">
      <c r="A4003">
        <v>4002</v>
      </c>
      <c r="B4003">
        <v>136087</v>
      </c>
      <c r="C4003">
        <v>3577</v>
      </c>
      <c r="D4003">
        <v>0.39989400000000003</v>
      </c>
      <c r="E4003">
        <f t="shared" si="125"/>
        <v>-6.2312401697451458E-3</v>
      </c>
      <c r="F4003">
        <f t="shared" si="126"/>
        <v>0.40612524016974516</v>
      </c>
    </row>
    <row r="4004" spans="1:14" x14ac:dyDescent="0.25">
      <c r="A4004">
        <v>4003</v>
      </c>
      <c r="B4004">
        <v>136121</v>
      </c>
      <c r="C4004">
        <v>3571</v>
      </c>
      <c r="D4004">
        <v>0.40287699999999999</v>
      </c>
      <c r="E4004">
        <f t="shared" si="125"/>
        <v>3.8462371937239941E-3</v>
      </c>
      <c r="F4004">
        <f t="shared" si="126"/>
        <v>0.39903076280627597</v>
      </c>
    </row>
    <row r="4005" spans="1:14" x14ac:dyDescent="0.25">
      <c r="A4005">
        <v>4004</v>
      </c>
      <c r="B4005">
        <v>136155</v>
      </c>
      <c r="C4005">
        <v>3572</v>
      </c>
      <c r="D4005">
        <v>0.40198200000000001</v>
      </c>
      <c r="E4005">
        <f t="shared" si="125"/>
        <v>2.1666576331458042E-3</v>
      </c>
      <c r="F4005">
        <f t="shared" si="126"/>
        <v>0.39981534236685418</v>
      </c>
    </row>
    <row r="4006" spans="1:14" x14ac:dyDescent="0.25">
      <c r="A4006">
        <v>4005</v>
      </c>
      <c r="B4006">
        <v>136189</v>
      </c>
      <c r="C4006">
        <v>3572</v>
      </c>
      <c r="D4006">
        <v>0.40267799999999998</v>
      </c>
      <c r="E4006">
        <f t="shared" si="125"/>
        <v>2.1666576331458042E-3</v>
      </c>
      <c r="F4006">
        <f t="shared" si="126"/>
        <v>0.40051134236685415</v>
      </c>
    </row>
    <row r="4007" spans="1:14" x14ac:dyDescent="0.25">
      <c r="A4007">
        <v>4006</v>
      </c>
      <c r="B4007">
        <v>136223</v>
      </c>
      <c r="C4007">
        <v>3571</v>
      </c>
      <c r="D4007">
        <v>0.40307500000000002</v>
      </c>
      <c r="E4007">
        <f t="shared" si="125"/>
        <v>3.8462371937239941E-3</v>
      </c>
      <c r="F4007">
        <f t="shared" si="126"/>
        <v>0.39922876280627601</v>
      </c>
    </row>
    <row r="4008" spans="1:14" x14ac:dyDescent="0.25">
      <c r="A4008">
        <v>4007</v>
      </c>
      <c r="B4008">
        <v>136257</v>
      </c>
      <c r="C4008">
        <v>3575</v>
      </c>
      <c r="D4008">
        <v>0.40049099999999999</v>
      </c>
      <c r="E4008">
        <f t="shared" si="125"/>
        <v>-2.8720810485887661E-3</v>
      </c>
      <c r="F4008">
        <f t="shared" si="126"/>
        <v>0.40336308104858876</v>
      </c>
    </row>
    <row r="4009" spans="1:14" x14ac:dyDescent="0.25">
      <c r="I4009">
        <v>4008</v>
      </c>
      <c r="J4009">
        <v>136307</v>
      </c>
      <c r="K4009">
        <v>4514</v>
      </c>
      <c r="L4009">
        <v>1.0636E-2</v>
      </c>
      <c r="M4009">
        <f>(3573.29-K4009)*0.00167957956057819</f>
        <v>-1.5799972884315092</v>
      </c>
      <c r="N4009">
        <f>L4009-M4009</f>
        <v>1.5906332884315093</v>
      </c>
    </row>
    <row r="4010" spans="1:14" x14ac:dyDescent="0.25">
      <c r="I4010">
        <v>4009</v>
      </c>
      <c r="J4010">
        <v>136335</v>
      </c>
      <c r="K4010">
        <v>4507</v>
      </c>
      <c r="L4010">
        <v>1.5606099999999999E-2</v>
      </c>
      <c r="M4010">
        <f>(3573.29-K4010)*0.00167957956057819</f>
        <v>-1.5682402315074619</v>
      </c>
      <c r="N4010">
        <f>L4010-M4010</f>
        <v>1.583846331507462</v>
      </c>
    </row>
    <row r="4011" spans="1:14" x14ac:dyDescent="0.25">
      <c r="I4011">
        <v>4010</v>
      </c>
      <c r="J4011">
        <v>136363</v>
      </c>
      <c r="K4011">
        <v>4497</v>
      </c>
      <c r="L4011">
        <v>2.0675599999999999E-2</v>
      </c>
      <c r="M4011">
        <f>(3573.29-K4011)*0.00167957956057819</f>
        <v>-1.5514444359016799</v>
      </c>
      <c r="N4011">
        <f>L4011-M4011</f>
        <v>1.5721200359016798</v>
      </c>
    </row>
    <row r="4012" spans="1:14" x14ac:dyDescent="0.25">
      <c r="I4012">
        <v>4011</v>
      </c>
      <c r="J4012">
        <v>136391</v>
      </c>
      <c r="K4012">
        <v>4486</v>
      </c>
      <c r="L4012">
        <v>2.57451E-2</v>
      </c>
      <c r="M4012">
        <f>(3573.29-K4012)*0.00167957956057819</f>
        <v>-1.5329690607353199</v>
      </c>
      <c r="N4012">
        <f>L4012-M4012</f>
        <v>1.5587141607353199</v>
      </c>
    </row>
    <row r="4013" spans="1:14" x14ac:dyDescent="0.25">
      <c r="I4013">
        <v>4012</v>
      </c>
      <c r="J4013">
        <v>136419</v>
      </c>
      <c r="K4013">
        <v>4476</v>
      </c>
      <c r="L4013">
        <v>3.0814600000000001E-2</v>
      </c>
      <c r="M4013">
        <f>(3573.29-K4013)*0.00167957956057819</f>
        <v>-1.5161732651295381</v>
      </c>
      <c r="N4013">
        <f>L4013-M4013</f>
        <v>1.5469878651295381</v>
      </c>
    </row>
    <row r="4014" spans="1:14" x14ac:dyDescent="0.25">
      <c r="I4014">
        <v>4013</v>
      </c>
      <c r="J4014">
        <v>136447</v>
      </c>
      <c r="K4014">
        <v>4464</v>
      </c>
      <c r="L4014">
        <v>3.5884100000000002E-2</v>
      </c>
      <c r="M4014">
        <f>(3573.29-K4014)*0.00167957956057819</f>
        <v>-1.4960183104025997</v>
      </c>
      <c r="N4014">
        <f>L4014-M4014</f>
        <v>1.5319024104025998</v>
      </c>
    </row>
  </sheetData>
  <conditionalFormatting sqref="C1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eventlog6-6.01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Horlacher, Rusty</cp:lastModifiedBy>
  <dcterms:created xsi:type="dcterms:W3CDTF">2025-06-06T17:01:26Z</dcterms:created>
  <dcterms:modified xsi:type="dcterms:W3CDTF">2025-06-06T17:01:26Z</dcterms:modified>
</cp:coreProperties>
</file>